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15" windowWidth="14400" windowHeight="12555"/>
  </bookViews>
  <sheets>
    <sheet name="“三区三州”深度贫困县资金情况表" sheetId="1" r:id="rId1"/>
  </sheets>
  <calcPr calcId="1445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<sst xmlns="http://schemas.openxmlformats.org/spreadsheetml/2006/main" count="31" uniqueCount="31">
  <si>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单位：万元</t>
  </si>
  <si>
    <t>四川省</t>
  </si>
  <si>
    <t>云南省</t>
  </si>
  <si>
    <t>甘肃省</t>
  </si>
  <si>
    <t>青海省</t>
  </si>
  <si>
    <t>附件2：</t>
    <phoneticPr fontId="4" type="noConversion"/>
  </si>
  <si>
    <t>支持深度贫困地区资金情况表</t>
    <phoneticPr fontId="3" type="noConversion"/>
  </si>
  <si>
    <t>河北省</t>
  </si>
  <si>
    <t>山西省</t>
  </si>
  <si>
    <t>辽宁省</t>
  </si>
  <si>
    <t>吉林省</t>
  </si>
  <si>
    <t>安徽省</t>
  </si>
  <si>
    <t>江西省</t>
  </si>
  <si>
    <t>山东省</t>
  </si>
  <si>
    <t>河南省</t>
  </si>
  <si>
    <t>湖北省</t>
  </si>
  <si>
    <t>湖南省</t>
  </si>
  <si>
    <t>海南省</t>
  </si>
  <si>
    <t>重庆市</t>
  </si>
  <si>
    <t>贵州省</t>
  </si>
  <si>
    <t>陕西省</t>
  </si>
  <si>
    <t>新疆自治区</t>
    <phoneticPr fontId="3" type="noConversion"/>
  </si>
  <si>
    <t>黑龙江省</t>
    <phoneticPr fontId="3" type="noConversion"/>
  </si>
  <si>
    <t>增加安排深度贫困地区
补助资金</t>
    <phoneticPr fontId="3" type="noConversion"/>
  </si>
  <si>
    <t>广西自治区</t>
    <phoneticPr fontId="3" type="noConversion"/>
  </si>
  <si>
    <t>西藏自治区</t>
    <phoneticPr fontId="3" type="noConversion"/>
  </si>
  <si>
    <t>宁夏自治区</t>
    <phoneticPr fontId="3" type="noConversion"/>
  </si>
  <si>
    <t>内蒙古自治区</t>
    <phoneticPr fontId="3" type="noConversion"/>
  </si>
  <si>
    <t>“三区三州”深度贫困县补助资金</t>
    <phoneticPr fontId="3" type="noConversion"/>
  </si>
  <si>
    <t>合  计</t>
    <phoneticPr fontId="3" type="noConversion"/>
  </si>
  <si>
    <t>地  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</si>
</sst>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0" fontId="1" fillId="0" borderId="0" xfId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</cellXfs>
  <cellStyles count="3">
    <cellStyle name="常规" xfId="0" builtinId="0"/>
    <cellStyle name="常规 2 2" xfId="1"/>
    <cellStyle name="常规 3 4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A3" sqref="A3:C3"/>
    </sheetView>
  </sheetViews>
  <sheetFormatPr defaultColWidth="9" defaultRowHeight="14.25" x14ac:dyDescent="0.15"/>
  <cols>
    <col min="1" max="1" width="15.125" style="2" customWidth="1"/>
    <col min="2" max="4" width="25.625" style="2" customWidth="1"/>
    <col min="5" max="257" width="9" style="2"/>
    <col min="258" max="258" width="15.125" style="2" customWidth="1"/>
    <col min="259" max="259" width="13.625" style="2" customWidth="1"/>
    <col min="260" max="261" width="10.875" style="2" customWidth="1"/>
    <col min="262" max="513" width="9" style="2"/>
    <col min="514" max="514" width="15.125" style="2" customWidth="1"/>
    <col min="515" max="515" width="13.625" style="2" customWidth="1"/>
    <col min="516" max="517" width="10.875" style="2" customWidth="1"/>
    <col min="518" max="769" width="9" style="2"/>
    <col min="770" max="770" width="15.125" style="2" customWidth="1"/>
    <col min="771" max="771" width="13.625" style="2" customWidth="1"/>
    <col min="772" max="773" width="10.875" style="2" customWidth="1"/>
    <col min="774" max="1025" width="9" style="2"/>
    <col min="1026" max="1026" width="15.125" style="2" customWidth="1"/>
    <col min="1027" max="1027" width="13.625" style="2" customWidth="1"/>
    <col min="1028" max="1029" width="10.875" style="2" customWidth="1"/>
    <col min="1030" max="1281" width="9" style="2"/>
    <col min="1282" max="1282" width="15.125" style="2" customWidth="1"/>
    <col min="1283" max="1283" width="13.625" style="2" customWidth="1"/>
    <col min="1284" max="1285" width="10.875" style="2" customWidth="1"/>
    <col min="1286" max="1537" width="9" style="2"/>
    <col min="1538" max="1538" width="15.125" style="2" customWidth="1"/>
    <col min="1539" max="1539" width="13.625" style="2" customWidth="1"/>
    <col min="1540" max="1541" width="10.875" style="2" customWidth="1"/>
    <col min="1542" max="1793" width="9" style="2"/>
    <col min="1794" max="1794" width="15.125" style="2" customWidth="1"/>
    <col min="1795" max="1795" width="13.625" style="2" customWidth="1"/>
    <col min="1796" max="1797" width="10.875" style="2" customWidth="1"/>
    <col min="1798" max="2049" width="9" style="2"/>
    <col min="2050" max="2050" width="15.125" style="2" customWidth="1"/>
    <col min="2051" max="2051" width="13.625" style="2" customWidth="1"/>
    <col min="2052" max="2053" width="10.875" style="2" customWidth="1"/>
    <col min="2054" max="2305" width="9" style="2"/>
    <col min="2306" max="2306" width="15.125" style="2" customWidth="1"/>
    <col min="2307" max="2307" width="13.625" style="2" customWidth="1"/>
    <col min="2308" max="2309" width="10.875" style="2" customWidth="1"/>
    <col min="2310" max="2561" width="9" style="2"/>
    <col min="2562" max="2562" width="15.125" style="2" customWidth="1"/>
    <col min="2563" max="2563" width="13.625" style="2" customWidth="1"/>
    <col min="2564" max="2565" width="10.875" style="2" customWidth="1"/>
    <col min="2566" max="2817" width="9" style="2"/>
    <col min="2818" max="2818" width="15.125" style="2" customWidth="1"/>
    <col min="2819" max="2819" width="13.625" style="2" customWidth="1"/>
    <col min="2820" max="2821" width="10.875" style="2" customWidth="1"/>
    <col min="2822" max="3073" width="9" style="2"/>
    <col min="3074" max="3074" width="15.125" style="2" customWidth="1"/>
    <col min="3075" max="3075" width="13.625" style="2" customWidth="1"/>
    <col min="3076" max="3077" width="10.875" style="2" customWidth="1"/>
    <col min="3078" max="3329" width="9" style="2"/>
    <col min="3330" max="3330" width="15.125" style="2" customWidth="1"/>
    <col min="3331" max="3331" width="13.625" style="2" customWidth="1"/>
    <col min="3332" max="3333" width="10.875" style="2" customWidth="1"/>
    <col min="3334" max="3585" width="9" style="2"/>
    <col min="3586" max="3586" width="15.125" style="2" customWidth="1"/>
    <col min="3587" max="3587" width="13.625" style="2" customWidth="1"/>
    <col min="3588" max="3589" width="10.875" style="2" customWidth="1"/>
    <col min="3590" max="3841" width="9" style="2"/>
    <col min="3842" max="3842" width="15.125" style="2" customWidth="1"/>
    <col min="3843" max="3843" width="13.625" style="2" customWidth="1"/>
    <col min="3844" max="3845" width="10.875" style="2" customWidth="1"/>
    <col min="3846" max="4097" width="9" style="2"/>
    <col min="4098" max="4098" width="15.125" style="2" customWidth="1"/>
    <col min="4099" max="4099" width="13.625" style="2" customWidth="1"/>
    <col min="4100" max="4101" width="10.875" style="2" customWidth="1"/>
    <col min="4102" max="4353" width="9" style="2"/>
    <col min="4354" max="4354" width="15.125" style="2" customWidth="1"/>
    <col min="4355" max="4355" width="13.625" style="2" customWidth="1"/>
    <col min="4356" max="4357" width="10.875" style="2" customWidth="1"/>
    <col min="4358" max="4609" width="9" style="2"/>
    <col min="4610" max="4610" width="15.125" style="2" customWidth="1"/>
    <col min="4611" max="4611" width="13.625" style="2" customWidth="1"/>
    <col min="4612" max="4613" width="10.875" style="2" customWidth="1"/>
    <col min="4614" max="4865" width="9" style="2"/>
    <col min="4866" max="4866" width="15.125" style="2" customWidth="1"/>
    <col min="4867" max="4867" width="13.625" style="2" customWidth="1"/>
    <col min="4868" max="4869" width="10.875" style="2" customWidth="1"/>
    <col min="4870" max="5121" width="9" style="2"/>
    <col min="5122" max="5122" width="15.125" style="2" customWidth="1"/>
    <col min="5123" max="5123" width="13.625" style="2" customWidth="1"/>
    <col min="5124" max="5125" width="10.875" style="2" customWidth="1"/>
    <col min="5126" max="5377" width="9" style="2"/>
    <col min="5378" max="5378" width="15.125" style="2" customWidth="1"/>
    <col min="5379" max="5379" width="13.625" style="2" customWidth="1"/>
    <col min="5380" max="5381" width="10.875" style="2" customWidth="1"/>
    <col min="5382" max="5633" width="9" style="2"/>
    <col min="5634" max="5634" width="15.125" style="2" customWidth="1"/>
    <col min="5635" max="5635" width="13.625" style="2" customWidth="1"/>
    <col min="5636" max="5637" width="10.875" style="2" customWidth="1"/>
    <col min="5638" max="5889" width="9" style="2"/>
    <col min="5890" max="5890" width="15.125" style="2" customWidth="1"/>
    <col min="5891" max="5891" width="13.625" style="2" customWidth="1"/>
    <col min="5892" max="5893" width="10.875" style="2" customWidth="1"/>
    <col min="5894" max="6145" width="9" style="2"/>
    <col min="6146" max="6146" width="15.125" style="2" customWidth="1"/>
    <col min="6147" max="6147" width="13.625" style="2" customWidth="1"/>
    <col min="6148" max="6149" width="10.875" style="2" customWidth="1"/>
    <col min="6150" max="6401" width="9" style="2"/>
    <col min="6402" max="6402" width="15.125" style="2" customWidth="1"/>
    <col min="6403" max="6403" width="13.625" style="2" customWidth="1"/>
    <col min="6404" max="6405" width="10.875" style="2" customWidth="1"/>
    <col min="6406" max="6657" width="9" style="2"/>
    <col min="6658" max="6658" width="15.125" style="2" customWidth="1"/>
    <col min="6659" max="6659" width="13.625" style="2" customWidth="1"/>
    <col min="6660" max="6661" width="10.875" style="2" customWidth="1"/>
    <col min="6662" max="6913" width="9" style="2"/>
    <col min="6914" max="6914" width="15.125" style="2" customWidth="1"/>
    <col min="6915" max="6915" width="13.625" style="2" customWidth="1"/>
    <col min="6916" max="6917" width="10.875" style="2" customWidth="1"/>
    <col min="6918" max="7169" width="9" style="2"/>
    <col min="7170" max="7170" width="15.125" style="2" customWidth="1"/>
    <col min="7171" max="7171" width="13.625" style="2" customWidth="1"/>
    <col min="7172" max="7173" width="10.875" style="2" customWidth="1"/>
    <col min="7174" max="7425" width="9" style="2"/>
    <col min="7426" max="7426" width="15.125" style="2" customWidth="1"/>
    <col min="7427" max="7427" width="13.625" style="2" customWidth="1"/>
    <col min="7428" max="7429" width="10.875" style="2" customWidth="1"/>
    <col min="7430" max="7681" width="9" style="2"/>
    <col min="7682" max="7682" width="15.125" style="2" customWidth="1"/>
    <col min="7683" max="7683" width="13.625" style="2" customWidth="1"/>
    <col min="7684" max="7685" width="10.875" style="2" customWidth="1"/>
    <col min="7686" max="7937" width="9" style="2"/>
    <col min="7938" max="7938" width="15.125" style="2" customWidth="1"/>
    <col min="7939" max="7939" width="13.625" style="2" customWidth="1"/>
    <col min="7940" max="7941" width="10.875" style="2" customWidth="1"/>
    <col min="7942" max="8193" width="9" style="2"/>
    <col min="8194" max="8194" width="15.125" style="2" customWidth="1"/>
    <col min="8195" max="8195" width="13.625" style="2" customWidth="1"/>
    <col min="8196" max="8197" width="10.875" style="2" customWidth="1"/>
    <col min="8198" max="8449" width="9" style="2"/>
    <col min="8450" max="8450" width="15.125" style="2" customWidth="1"/>
    <col min="8451" max="8451" width="13.625" style="2" customWidth="1"/>
    <col min="8452" max="8453" width="10.875" style="2" customWidth="1"/>
    <col min="8454" max="8705" width="9" style="2"/>
    <col min="8706" max="8706" width="15.125" style="2" customWidth="1"/>
    <col min="8707" max="8707" width="13.625" style="2" customWidth="1"/>
    <col min="8708" max="8709" width="10.875" style="2" customWidth="1"/>
    <col min="8710" max="8961" width="9" style="2"/>
    <col min="8962" max="8962" width="15.125" style="2" customWidth="1"/>
    <col min="8963" max="8963" width="13.625" style="2" customWidth="1"/>
    <col min="8964" max="8965" width="10.875" style="2" customWidth="1"/>
    <col min="8966" max="9217" width="9" style="2"/>
    <col min="9218" max="9218" width="15.125" style="2" customWidth="1"/>
    <col min="9219" max="9219" width="13.625" style="2" customWidth="1"/>
    <col min="9220" max="9221" width="10.875" style="2" customWidth="1"/>
    <col min="9222" max="9473" width="9" style="2"/>
    <col min="9474" max="9474" width="15.125" style="2" customWidth="1"/>
    <col min="9475" max="9475" width="13.625" style="2" customWidth="1"/>
    <col min="9476" max="9477" width="10.875" style="2" customWidth="1"/>
    <col min="9478" max="9729" width="9" style="2"/>
    <col min="9730" max="9730" width="15.125" style="2" customWidth="1"/>
    <col min="9731" max="9731" width="13.625" style="2" customWidth="1"/>
    <col min="9732" max="9733" width="10.875" style="2" customWidth="1"/>
    <col min="9734" max="9985" width="9" style="2"/>
    <col min="9986" max="9986" width="15.125" style="2" customWidth="1"/>
    <col min="9987" max="9987" width="13.625" style="2" customWidth="1"/>
    <col min="9988" max="9989" width="10.875" style="2" customWidth="1"/>
    <col min="9990" max="10241" width="9" style="2"/>
    <col min="10242" max="10242" width="15.125" style="2" customWidth="1"/>
    <col min="10243" max="10243" width="13.625" style="2" customWidth="1"/>
    <col min="10244" max="10245" width="10.875" style="2" customWidth="1"/>
    <col min="10246" max="10497" width="9" style="2"/>
    <col min="10498" max="10498" width="15.125" style="2" customWidth="1"/>
    <col min="10499" max="10499" width="13.625" style="2" customWidth="1"/>
    <col min="10500" max="10501" width="10.875" style="2" customWidth="1"/>
    <col min="10502" max="10753" width="9" style="2"/>
    <col min="10754" max="10754" width="15.125" style="2" customWidth="1"/>
    <col min="10755" max="10755" width="13.625" style="2" customWidth="1"/>
    <col min="10756" max="10757" width="10.875" style="2" customWidth="1"/>
    <col min="10758" max="11009" width="9" style="2"/>
    <col min="11010" max="11010" width="15.125" style="2" customWidth="1"/>
    <col min="11011" max="11011" width="13.625" style="2" customWidth="1"/>
    <col min="11012" max="11013" width="10.875" style="2" customWidth="1"/>
    <col min="11014" max="11265" width="9" style="2"/>
    <col min="11266" max="11266" width="15.125" style="2" customWidth="1"/>
    <col min="11267" max="11267" width="13.625" style="2" customWidth="1"/>
    <col min="11268" max="11269" width="10.875" style="2" customWidth="1"/>
    <col min="11270" max="11521" width="9" style="2"/>
    <col min="11522" max="11522" width="15.125" style="2" customWidth="1"/>
    <col min="11523" max="11523" width="13.625" style="2" customWidth="1"/>
    <col min="11524" max="11525" width="10.875" style="2" customWidth="1"/>
    <col min="11526" max="11777" width="9" style="2"/>
    <col min="11778" max="11778" width="15.125" style="2" customWidth="1"/>
    <col min="11779" max="11779" width="13.625" style="2" customWidth="1"/>
    <col min="11780" max="11781" width="10.875" style="2" customWidth="1"/>
    <col min="11782" max="12033" width="9" style="2"/>
    <col min="12034" max="12034" width="15.125" style="2" customWidth="1"/>
    <col min="12035" max="12035" width="13.625" style="2" customWidth="1"/>
    <col min="12036" max="12037" width="10.875" style="2" customWidth="1"/>
    <col min="12038" max="12289" width="9" style="2"/>
    <col min="12290" max="12290" width="15.125" style="2" customWidth="1"/>
    <col min="12291" max="12291" width="13.625" style="2" customWidth="1"/>
    <col min="12292" max="12293" width="10.875" style="2" customWidth="1"/>
    <col min="12294" max="12545" width="9" style="2"/>
    <col min="12546" max="12546" width="15.125" style="2" customWidth="1"/>
    <col min="12547" max="12547" width="13.625" style="2" customWidth="1"/>
    <col min="12548" max="12549" width="10.875" style="2" customWidth="1"/>
    <col min="12550" max="12801" width="9" style="2"/>
    <col min="12802" max="12802" width="15.125" style="2" customWidth="1"/>
    <col min="12803" max="12803" width="13.625" style="2" customWidth="1"/>
    <col min="12804" max="12805" width="10.875" style="2" customWidth="1"/>
    <col min="12806" max="13057" width="9" style="2"/>
    <col min="13058" max="13058" width="15.125" style="2" customWidth="1"/>
    <col min="13059" max="13059" width="13.625" style="2" customWidth="1"/>
    <col min="13060" max="13061" width="10.875" style="2" customWidth="1"/>
    <col min="13062" max="13313" width="9" style="2"/>
    <col min="13314" max="13314" width="15.125" style="2" customWidth="1"/>
    <col min="13315" max="13315" width="13.625" style="2" customWidth="1"/>
    <col min="13316" max="13317" width="10.875" style="2" customWidth="1"/>
    <col min="13318" max="13569" width="9" style="2"/>
    <col min="13570" max="13570" width="15.125" style="2" customWidth="1"/>
    <col min="13571" max="13571" width="13.625" style="2" customWidth="1"/>
    <col min="13572" max="13573" width="10.875" style="2" customWidth="1"/>
    <col min="13574" max="13825" width="9" style="2"/>
    <col min="13826" max="13826" width="15.125" style="2" customWidth="1"/>
    <col min="13827" max="13827" width="13.625" style="2" customWidth="1"/>
    <col min="13828" max="13829" width="10.875" style="2" customWidth="1"/>
    <col min="13830" max="14081" width="9" style="2"/>
    <col min="14082" max="14082" width="15.125" style="2" customWidth="1"/>
    <col min="14083" max="14083" width="13.625" style="2" customWidth="1"/>
    <col min="14084" max="14085" width="10.875" style="2" customWidth="1"/>
    <col min="14086" max="14337" width="9" style="2"/>
    <col min="14338" max="14338" width="15.125" style="2" customWidth="1"/>
    <col min="14339" max="14339" width="13.625" style="2" customWidth="1"/>
    <col min="14340" max="14341" width="10.875" style="2" customWidth="1"/>
    <col min="14342" max="14593" width="9" style="2"/>
    <col min="14594" max="14594" width="15.125" style="2" customWidth="1"/>
    <col min="14595" max="14595" width="13.625" style="2" customWidth="1"/>
    <col min="14596" max="14597" width="10.875" style="2" customWidth="1"/>
    <col min="14598" max="14849" width="9" style="2"/>
    <col min="14850" max="14850" width="15.125" style="2" customWidth="1"/>
    <col min="14851" max="14851" width="13.625" style="2" customWidth="1"/>
    <col min="14852" max="14853" width="10.875" style="2" customWidth="1"/>
    <col min="14854" max="15105" width="9" style="2"/>
    <col min="15106" max="15106" width="15.125" style="2" customWidth="1"/>
    <col min="15107" max="15107" width="13.625" style="2" customWidth="1"/>
    <col min="15108" max="15109" width="10.875" style="2" customWidth="1"/>
    <col min="15110" max="15361" width="9" style="2"/>
    <col min="15362" max="15362" width="15.125" style="2" customWidth="1"/>
    <col min="15363" max="15363" width="13.625" style="2" customWidth="1"/>
    <col min="15364" max="15365" width="10.875" style="2" customWidth="1"/>
    <col min="15366" max="15617" width="9" style="2"/>
    <col min="15618" max="15618" width="15.125" style="2" customWidth="1"/>
    <col min="15619" max="15619" width="13.625" style="2" customWidth="1"/>
    <col min="15620" max="15621" width="10.875" style="2" customWidth="1"/>
    <col min="15622" max="15873" width="9" style="2"/>
    <col min="15874" max="15874" width="15.125" style="2" customWidth="1"/>
    <col min="15875" max="15875" width="13.625" style="2" customWidth="1"/>
    <col min="15876" max="15877" width="10.875" style="2" customWidth="1"/>
    <col min="15878" max="16129" width="9" style="2"/>
    <col min="16130" max="16130" width="15.125" style="2" customWidth="1"/>
    <col min="16131" max="16131" width="13.625" style="2" customWidth="1"/>
    <col min="16132" max="16133" width="10.875" style="2" customWidth="1"/>
    <col min="16134" max="16384" width="9" style="2"/>
  </cols>
  <sheetData>
    <row r="1" spans="1:4" x14ac:dyDescent="0.15">
      <c r="A1" s="1" t="s">
        <v>5</v>
      </c>
      <c r="B1" s="1"/>
      <c r="C1" s="1"/>
      <c r="D1" s="1"/>
    </row>
    <row r="2" spans="1:4" x14ac:dyDescent="0.15">
      <c r="A2" s="1"/>
      <c r="B2" s="1"/>
      <c r="C2" s="1"/>
      <c r="D2" s="1"/>
    </row>
    <row r="3" spans="1:4" ht="18.75" x14ac:dyDescent="0.15">
      <c r="A3" s="12" t="s">
        <v>6</v>
      </c>
      <c r="B3" s="12"/>
      <c r="C3" s="12"/>
      <c r="D3" s="4"/>
    </row>
    <row r="4" spans="1:4" x14ac:dyDescent="0.15">
      <c r="A4" s="13"/>
      <c r="B4" s="13"/>
      <c r="C4" s="13"/>
      <c r="D4" s="3"/>
    </row>
    <row r="5" spans="1:4" x14ac:dyDescent="0.15">
      <c r="C5" s="7" t="s">
        <v>0</v>
      </c>
    </row>
    <row r="6" spans="1:4" ht="21.75" customHeight="1" x14ac:dyDescent="0.15">
      <c r="A6" s="14" t="s">
        <v>30</v>
      </c>
      <c r="B6" s="10" t="s">
        <v>23</v>
      </c>
      <c r="C6" s="16" t="s">
        <v>28</v>
      </c>
      <c r="D6" s="8"/>
    </row>
    <row r="7" spans="1:4" ht="21.75" customHeight="1" x14ac:dyDescent="0.15">
      <c r="A7" s="15"/>
      <c r="B7" s="11"/>
      <c r="C7" s="16"/>
    </row>
    <row r="8" spans="1:4" ht="21.95" customHeight="1" x14ac:dyDescent="0.15">
      <c r="A8" s="9" t="s">
        <v>29</v>
      </c>
      <c r="B8" s="5">
        <v>706315</v>
      </c>
      <c r="C8" s="6">
        <f>SUM(C9:C32)</f>
        <v>919102</v>
      </c>
    </row>
    <row r="9" spans="1:4" ht="21.95" customHeight="1" x14ac:dyDescent="0.15">
      <c r="A9" s="9" t="s">
        <v>7</v>
      </c>
      <c r="B9" s="5">
        <v>25262</v>
      </c>
      <c r="C9" s="6">
        <v>0</v>
      </c>
    </row>
    <row r="10" spans="1:4" ht="21.95" customHeight="1" x14ac:dyDescent="0.15">
      <c r="A10" s="9" t="s">
        <v>8</v>
      </c>
      <c r="B10" s="5">
        <v>29705</v>
      </c>
      <c r="C10" s="6">
        <v>0</v>
      </c>
    </row>
    <row r="11" spans="1:4" ht="21.95" customHeight="1" x14ac:dyDescent="0.15">
      <c r="A11" s="9" t="s">
        <v>27</v>
      </c>
      <c r="B11" s="5">
        <v>8622</v>
      </c>
      <c r="C11" s="6">
        <v>0</v>
      </c>
    </row>
    <row r="12" spans="1:4" ht="21.95" customHeight="1" x14ac:dyDescent="0.15">
      <c r="A12" s="9" t="s">
        <v>9</v>
      </c>
      <c r="B12" s="5">
        <v>10693</v>
      </c>
      <c r="C12" s="6">
        <v>0</v>
      </c>
    </row>
    <row r="13" spans="1:4" ht="21.95" customHeight="1" x14ac:dyDescent="0.15">
      <c r="A13" s="9" t="s">
        <v>10</v>
      </c>
      <c r="B13" s="5">
        <v>1721</v>
      </c>
      <c r="C13" s="6">
        <v>0</v>
      </c>
    </row>
    <row r="14" spans="1:4" ht="21.95" customHeight="1" x14ac:dyDescent="0.15">
      <c r="A14" s="9" t="s">
        <v>22</v>
      </c>
      <c r="B14" s="5">
        <v>2900</v>
      </c>
      <c r="C14" s="6">
        <v>0</v>
      </c>
    </row>
    <row r="15" spans="1:4" ht="21.95" customHeight="1" x14ac:dyDescent="0.15">
      <c r="A15" s="9" t="s">
        <v>11</v>
      </c>
      <c r="B15" s="5">
        <v>32959</v>
      </c>
      <c r="C15" s="6">
        <v>0</v>
      </c>
    </row>
    <row r="16" spans="1:4" ht="21.95" customHeight="1" x14ac:dyDescent="0.15">
      <c r="A16" s="9" t="s">
        <v>12</v>
      </c>
      <c r="B16" s="5">
        <v>3015</v>
      </c>
      <c r="C16" s="6">
        <v>0</v>
      </c>
    </row>
    <row r="17" spans="1:3" ht="21.95" customHeight="1" x14ac:dyDescent="0.15">
      <c r="A17" s="9" t="s">
        <v>13</v>
      </c>
      <c r="B17" s="5">
        <v>22767</v>
      </c>
      <c r="C17" s="6">
        <v>0</v>
      </c>
    </row>
    <row r="18" spans="1:3" ht="21.95" customHeight="1" x14ac:dyDescent="0.15">
      <c r="A18" s="9" t="s">
        <v>14</v>
      </c>
      <c r="B18" s="5">
        <v>7952</v>
      </c>
      <c r="C18" s="6">
        <v>0</v>
      </c>
    </row>
    <row r="19" spans="1:3" ht="21.95" customHeight="1" x14ac:dyDescent="0.15">
      <c r="A19" s="9" t="s">
        <v>15</v>
      </c>
      <c r="B19" s="5">
        <v>33173</v>
      </c>
      <c r="C19" s="6">
        <v>0</v>
      </c>
    </row>
    <row r="20" spans="1:3" ht="21.95" customHeight="1" x14ac:dyDescent="0.15">
      <c r="A20" s="9" t="s">
        <v>16</v>
      </c>
      <c r="B20" s="5">
        <v>23858</v>
      </c>
      <c r="C20" s="6">
        <v>0</v>
      </c>
    </row>
    <row r="21" spans="1:3" ht="21.95" customHeight="1" x14ac:dyDescent="0.15">
      <c r="A21" s="9" t="s">
        <v>24</v>
      </c>
      <c r="B21" s="5">
        <v>57991</v>
      </c>
      <c r="C21" s="6">
        <v>0</v>
      </c>
    </row>
    <row r="22" spans="1:3" ht="21.95" customHeight="1" x14ac:dyDescent="0.15">
      <c r="A22" s="9" t="s">
        <v>17</v>
      </c>
      <c r="B22" s="5">
        <v>1056</v>
      </c>
      <c r="C22" s="6">
        <v>0</v>
      </c>
    </row>
    <row r="23" spans="1:3" ht="21.95" customHeight="1" x14ac:dyDescent="0.15">
      <c r="A23" s="9" t="s">
        <v>18</v>
      </c>
      <c r="B23" s="5">
        <v>10119</v>
      </c>
      <c r="C23" s="6">
        <v>0</v>
      </c>
    </row>
    <row r="24" spans="1:3" ht="21.95" customHeight="1" x14ac:dyDescent="0.15">
      <c r="A24" s="9" t="s">
        <v>1</v>
      </c>
      <c r="B24" s="5">
        <v>35885</v>
      </c>
      <c r="C24" s="6">
        <v>145684</v>
      </c>
    </row>
    <row r="25" spans="1:3" ht="21.95" customHeight="1" x14ac:dyDescent="0.15">
      <c r="A25" s="9" t="s">
        <v>19</v>
      </c>
      <c r="B25" s="5">
        <v>67262</v>
      </c>
      <c r="C25" s="6">
        <v>0</v>
      </c>
    </row>
    <row r="26" spans="1:3" ht="21.95" customHeight="1" x14ac:dyDescent="0.15">
      <c r="A26" s="9" t="s">
        <v>2</v>
      </c>
      <c r="B26" s="5">
        <v>102614</v>
      </c>
      <c r="C26" s="6">
        <v>54877</v>
      </c>
    </row>
    <row r="27" spans="1:3" ht="21.95" customHeight="1" x14ac:dyDescent="0.15">
      <c r="A27" s="9" t="s">
        <v>25</v>
      </c>
      <c r="B27" s="5">
        <v>17602</v>
      </c>
      <c r="C27" s="6">
        <v>83267</v>
      </c>
    </row>
    <row r="28" spans="1:3" ht="21.95" customHeight="1" x14ac:dyDescent="0.15">
      <c r="A28" s="9" t="s">
        <v>20</v>
      </c>
      <c r="B28" s="5">
        <v>40057</v>
      </c>
      <c r="C28" s="6">
        <v>0</v>
      </c>
    </row>
    <row r="29" spans="1:3" ht="21.95" customHeight="1" x14ac:dyDescent="0.15">
      <c r="A29" s="9" t="s">
        <v>3</v>
      </c>
      <c r="B29" s="5">
        <v>89779</v>
      </c>
      <c r="C29" s="6">
        <v>57517</v>
      </c>
    </row>
    <row r="30" spans="1:3" ht="21.95" customHeight="1" x14ac:dyDescent="0.15">
      <c r="A30" s="9" t="s">
        <v>4</v>
      </c>
      <c r="B30" s="5">
        <v>8779</v>
      </c>
      <c r="C30" s="6">
        <v>118290</v>
      </c>
    </row>
    <row r="31" spans="1:3" ht="21.95" customHeight="1" x14ac:dyDescent="0.15">
      <c r="A31" s="9" t="s">
        <v>26</v>
      </c>
      <c r="B31" s="5">
        <v>7586</v>
      </c>
      <c r="C31" s="6">
        <v>0</v>
      </c>
    </row>
    <row r="32" spans="1:3" ht="21.95" customHeight="1" x14ac:dyDescent="0.15">
      <c r="A32" s="9" t="s">
        <v>21</v>
      </c>
      <c r="B32" s="5">
        <v>64958</v>
      </c>
      <c r="C32" s="6">
        <v>459467</v>
      </c>
    </row>
  </sheetData>
  <mergeCells count="5">
    <mergeCell ref="B6:B7"/>
    <mergeCell ref="A3:C3"/>
    <mergeCell ref="A4:C4"/>
    <mergeCell ref="A6:A7"/>
    <mergeCell ref="C6:C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“三区三州”深度贫困县资金情况表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2019-04-10T14:28:31Z</dcterms:modified>
</cp:coreProperties>
</file>