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20" windowWidth="19200" windowHeight="11610"/>
  </bookViews>
  <sheets>
    <sheet name="残疾人事业发展补助资金" sheetId="9" r:id="rId1"/>
    <sheet name="中央专项彩票公益金" sheetId="8" r:id="rId2"/>
  </sheets>
  <definedNames>
    <definedName name="_xlnm.Print_Area" localSheetId="0">残疾人事业发展补助资金!$A$1:$F$32</definedName>
    <definedName name="_xlnm.Print_Area" localSheetId="1">中央专项彩票公益金!$A$1:$F$33</definedName>
  </definedNames>
  <calcPr calcId="124519"/>
</workbook>
</file>

<file path=xl/calcChain.xml><?xml version="1.0" encoding="utf-8"?>
<calcChain xmlns="http://schemas.openxmlformats.org/spreadsheetml/2006/main">
  <c r="E6" i="8"/>
</calcChain>
</file>

<file path=xl/sharedStrings.xml><?xml version="1.0" encoding="utf-8"?>
<sst xmlns="http://schemas.openxmlformats.org/spreadsheetml/2006/main" count="122" uniqueCount="93">
  <si>
    <t>项目名称</t>
  </si>
  <si>
    <t>[210]中国残疾人联合会</t>
  </si>
  <si>
    <t>项目资金
（万元）</t>
  </si>
  <si>
    <t xml:space="preserve"> 年度资金总额：</t>
  </si>
  <si>
    <t>年
度
总
体
目
标</t>
  </si>
  <si>
    <t>绩效指标</t>
  </si>
  <si>
    <t>一级指标</t>
  </si>
  <si>
    <t>二级指标</t>
  </si>
  <si>
    <t>三级指标</t>
  </si>
  <si>
    <t>指标值</t>
  </si>
  <si>
    <t>产出指标</t>
  </si>
  <si>
    <t>数量指标</t>
  </si>
  <si>
    <t>效益指标</t>
  </si>
  <si>
    <t>满意度指标</t>
  </si>
  <si>
    <t>服务对象
满意度指标</t>
  </si>
  <si>
    <t>≥80%</t>
  </si>
  <si>
    <t>社会效益
指标</t>
  </si>
  <si>
    <t>中央主管部门</t>
  </si>
  <si>
    <t>其中：中央补助</t>
  </si>
  <si>
    <t xml:space="preserve">      地方资金</t>
  </si>
  <si>
    <t>得到基本康复服务的残疾儿童数量</t>
  </si>
  <si>
    <t>得到残疾评定补贴的残疾人人数</t>
  </si>
  <si>
    <t>≥10万人</t>
  </si>
  <si>
    <t>得到学前教育资助的家庭经济困难残疾儿童人次数</t>
  </si>
  <si>
    <t>≥1.5万人次</t>
  </si>
  <si>
    <t>得到补贴的中高等特教学校（院）数</t>
  </si>
  <si>
    <t>≥20个</t>
  </si>
  <si>
    <t>得到补助的康复和托养机构个数</t>
  </si>
  <si>
    <t>≥90个</t>
  </si>
  <si>
    <t>扶持电视台手语栏目和电台残疾人专题节目个数</t>
  </si>
  <si>
    <t>≥40家</t>
  </si>
  <si>
    <t>开展残疾人文化进家庭“五个一”户数</t>
  </si>
  <si>
    <t>≥2万户</t>
  </si>
  <si>
    <t>时效指标</t>
  </si>
  <si>
    <t>有需求的残疾儿童得到基本康复服务覆盖率</t>
  </si>
  <si>
    <t>带动地方资助贫困残疾儿童接受学前教育人次</t>
  </si>
  <si>
    <t>≥2000人次</t>
  </si>
  <si>
    <t>残疾儿童或家属对基本康复服务的满意度</t>
  </si>
  <si>
    <t>接受残疾评定补贴的残疾人满意度</t>
  </si>
  <si>
    <t>残疾儿童、残疾学生或其亲友对教育服务的满意度</t>
  </si>
  <si>
    <t>接受无障碍改造残疾人家庭满意度</t>
  </si>
  <si>
    <r>
      <t>(201</t>
    </r>
    <r>
      <rPr>
        <sz val="12"/>
        <color theme="1"/>
        <rFont val="宋体"/>
        <family val="3"/>
        <charset val="134"/>
        <scheme val="minor"/>
      </rPr>
      <t>9</t>
    </r>
    <r>
      <rPr>
        <sz val="12"/>
        <color theme="1"/>
        <rFont val="宋体"/>
        <family val="3"/>
        <charset val="134"/>
        <scheme val="minor"/>
      </rPr>
      <t>年度)</t>
    </r>
    <phoneticPr fontId="1" type="noConversion"/>
  </si>
  <si>
    <r>
      <t>≥1</t>
    </r>
    <r>
      <rPr>
        <sz val="10"/>
        <rFont val="宋体"/>
        <family val="3"/>
        <charset val="134"/>
      </rPr>
      <t>1</t>
    </r>
    <r>
      <rPr>
        <sz val="10"/>
        <rFont val="宋体"/>
        <family val="3"/>
        <charset val="134"/>
      </rPr>
      <t>万名</t>
    </r>
    <phoneticPr fontId="1" type="noConversion"/>
  </si>
  <si>
    <r>
      <t>≥5</t>
    </r>
    <r>
      <rPr>
        <sz val="10"/>
        <rFont val="宋体"/>
        <family val="3"/>
        <charset val="134"/>
      </rPr>
      <t>.2万</t>
    </r>
    <r>
      <rPr>
        <sz val="10"/>
        <rFont val="宋体"/>
        <family val="3"/>
        <charset val="134"/>
      </rPr>
      <t>户</t>
    </r>
    <phoneticPr fontId="1" type="noConversion"/>
  </si>
  <si>
    <r>
      <t>≥22</t>
    </r>
    <r>
      <rPr>
        <sz val="10"/>
        <rFont val="宋体"/>
        <family val="3"/>
        <charset val="134"/>
      </rPr>
      <t>5</t>
    </r>
    <r>
      <rPr>
        <sz val="10"/>
        <rFont val="宋体"/>
        <family val="3"/>
        <charset val="134"/>
      </rPr>
      <t>个</t>
    </r>
    <phoneticPr fontId="1" type="noConversion"/>
  </si>
  <si>
    <r>
      <t>≥2</t>
    </r>
    <r>
      <rPr>
        <sz val="10"/>
        <rFont val="宋体"/>
        <family val="3"/>
        <charset val="134"/>
      </rPr>
      <t>2</t>
    </r>
    <r>
      <rPr>
        <sz val="10"/>
        <rFont val="宋体"/>
        <family val="3"/>
        <charset val="134"/>
      </rPr>
      <t>0个</t>
    </r>
    <phoneticPr fontId="1" type="noConversion"/>
  </si>
  <si>
    <t>扶持特艺人才基地、文创基地、核心价值观和人道主义思想宣传基地个数</t>
    <phoneticPr fontId="1" type="noConversion"/>
  </si>
  <si>
    <r>
      <t>≥7</t>
    </r>
    <r>
      <rPr>
        <sz val="10"/>
        <rFont val="宋体"/>
        <family val="3"/>
        <charset val="134"/>
      </rPr>
      <t>5</t>
    </r>
    <r>
      <rPr>
        <sz val="10"/>
        <rFont val="宋体"/>
        <family val="3"/>
        <charset val="134"/>
      </rPr>
      <t>%</t>
    </r>
    <phoneticPr fontId="1" type="noConversion"/>
  </si>
  <si>
    <t>中央专项彩票公益金支持残疾人事业发展补助资金</t>
    <phoneticPr fontId="1" type="noConversion"/>
  </si>
  <si>
    <t>扶持市、县级公共图书馆盲人阅览室个数</t>
    <phoneticPr fontId="1" type="noConversion"/>
  </si>
  <si>
    <t>中央对地方转移支付整体绩效目标表</t>
    <phoneticPr fontId="1" type="noConversion"/>
  </si>
  <si>
    <t>附件4：</t>
    <phoneticPr fontId="1" type="noConversion"/>
  </si>
  <si>
    <t>1.为0-6岁听力、肢体、智力、孤独症儿童提供人工耳蜗及助听器验配、肢体矫治手术、功能训练等服务，显著改善残疾儿童功能状况，增强自理和社会参与能力。
2.为贫困智力、精神和重度残疾人残疾评定提供补贴，减轻残疾人经济负担。
3.通过开展残疾儿童学前教育和中高等特教学校补贴工作，使更多残疾人获得受教育的机会。
4.为贫困重度残疾人提供家庭无障碍改造补贴，改善残疾人居家环境。
5.为残疾人康复和托养机构配置康复训练设备，提升残疾人康复和托养服务能力。
6.公共图书馆盲人阅览室盲用图书馆藏量提升，继续推进残疾人文化进家庭“五个一”项目，继续扶持残疾人特殊艺术人才培养基地发展，开展残疾人文化创意产业基地建设试点。</t>
    <phoneticPr fontId="1" type="noConversion"/>
  </si>
  <si>
    <t>贫困重度残疾人家庭无障碍改造户数</t>
    <phoneticPr fontId="1" type="noConversion"/>
  </si>
  <si>
    <t>残疾人及其亲友对残疾人能享有的文化服务的满意度</t>
    <phoneticPr fontId="1" type="noConversion"/>
  </si>
  <si>
    <t>≥80%</t>
    <phoneticPr fontId="13" type="noConversion"/>
  </si>
  <si>
    <t>接受燃油补贴残疾人满意度</t>
    <phoneticPr fontId="13" type="noConversion"/>
  </si>
  <si>
    <t>≥70%</t>
    <phoneticPr fontId="13" type="noConversion"/>
  </si>
  <si>
    <t>接受农村实用技术培训残疾人或家属满意度</t>
    <phoneticPr fontId="13" type="noConversion"/>
  </si>
  <si>
    <t>残疾人及其家属对残疾人康复服务的满意度</t>
    <phoneticPr fontId="13" type="noConversion"/>
  </si>
  <si>
    <t>有所改善</t>
    <phoneticPr fontId="1" type="noConversion"/>
  </si>
  <si>
    <t>关心、理解、支持残疾人的社会氛围</t>
    <phoneticPr fontId="1" type="noConversion"/>
  </si>
  <si>
    <t>顺利召开</t>
    <phoneticPr fontId="1" type="noConversion"/>
  </si>
  <si>
    <t>全国第十届残运会暨第七届特奥会</t>
    <phoneticPr fontId="1" type="noConversion"/>
  </si>
  <si>
    <t>有所提高</t>
    <phoneticPr fontId="1" type="noConversion"/>
  </si>
  <si>
    <t>残疾人机动轮椅车车主出行便利程度</t>
    <phoneticPr fontId="1" type="noConversion"/>
  </si>
  <si>
    <t>接受扫盲和农村实用技术培训的残疾人受教育水平和生活生产能力</t>
    <phoneticPr fontId="1" type="noConversion"/>
  </si>
  <si>
    <t>残疾人康复服务水平</t>
    <phoneticPr fontId="1" type="noConversion"/>
  </si>
  <si>
    <t>260元/人</t>
    <phoneticPr fontId="1" type="noConversion"/>
  </si>
  <si>
    <t>残疾人机动轮椅车燃油补贴年均补助标准</t>
    <phoneticPr fontId="1" type="noConversion"/>
  </si>
  <si>
    <t>成本指标</t>
    <phoneticPr fontId="1" type="noConversion"/>
  </si>
  <si>
    <t>接受农村实用技术培训的残疾人掌握的生产技能数量</t>
    <phoneticPr fontId="1" type="noConversion"/>
  </si>
  <si>
    <t>质量指标</t>
    <phoneticPr fontId="1" type="noConversion"/>
  </si>
  <si>
    <t>发放残疾人机动轮椅车燃油补贴人次数</t>
    <phoneticPr fontId="13" type="noConversion"/>
  </si>
  <si>
    <t>≥19万人次</t>
    <phoneticPr fontId="1" type="noConversion"/>
  </si>
  <si>
    <t>资助接受托养服务人次数</t>
    <phoneticPr fontId="13" type="noConversion"/>
  </si>
  <si>
    <t>≥1.5万人次</t>
    <phoneticPr fontId="1" type="noConversion"/>
  </si>
  <si>
    <t>贫困残疾人青壮年接收扫盲教育人次数</t>
    <phoneticPr fontId="1" type="noConversion"/>
  </si>
  <si>
    <t>≥10万人次</t>
    <phoneticPr fontId="13" type="noConversion"/>
  </si>
  <si>
    <t>接受农村实用技术培训人次数</t>
    <phoneticPr fontId="13" type="noConversion"/>
  </si>
  <si>
    <t>≥185万人</t>
    <phoneticPr fontId="13" type="noConversion"/>
  </si>
  <si>
    <t>得到基本康复服务的残疾人人数</t>
    <phoneticPr fontId="13" type="noConversion"/>
  </si>
  <si>
    <t>≥40万人</t>
    <phoneticPr fontId="13" type="noConversion"/>
  </si>
  <si>
    <t>配置辅助器具残疾人人数</t>
    <phoneticPr fontId="13" type="noConversion"/>
  </si>
  <si>
    <t>1.通过开展残疾人基本康复服务项目年度工作，为残疾人配置辅助器具，为肢体、视力、精神、智力残疾人提供基本康复服务，努力提高受助残疾人生活自理和社会参与能力。
2.完成农村实用技术培训年度工作，帮助农村贫困残疾人提高生产增收技能，提高残疾人教育水平。
3.通过“阳光家园计划”项目年度工作的实施，帮助残疾人得到托养照料。
4.为残疾人机动轮椅车车主发放燃油补贴，弥补残疾人出行成本。
5.保证全国第十届残运会暨第七届特奥会和全国第十一届残运会暨第八届特奥会圆满召开。</t>
    <phoneticPr fontId="1" type="noConversion"/>
  </si>
  <si>
    <t>残疾人事业发展补助资金</t>
    <phoneticPr fontId="1" type="noConversion"/>
  </si>
  <si>
    <r>
      <t>(201</t>
    </r>
    <r>
      <rPr>
        <sz val="12"/>
        <color theme="1"/>
        <rFont val="宋体"/>
        <family val="3"/>
        <charset val="134"/>
        <scheme val="minor"/>
      </rPr>
      <t>9</t>
    </r>
    <r>
      <rPr>
        <sz val="12"/>
        <color theme="1"/>
        <rFont val="宋体"/>
        <family val="3"/>
        <charset val="134"/>
        <scheme val="minor"/>
      </rPr>
      <t>年度)</t>
    </r>
    <phoneticPr fontId="1" type="noConversion"/>
  </si>
  <si>
    <t>中央对地方转移支付整体绩效目标表</t>
    <phoneticPr fontId="1" type="noConversion"/>
  </si>
  <si>
    <t>附件4：</t>
    <phoneticPr fontId="1" type="noConversion"/>
  </si>
  <si>
    <t>≥65.07万人次</t>
    <phoneticPr fontId="13" type="noConversion"/>
  </si>
  <si>
    <t>≥1门</t>
    <phoneticPr fontId="1" type="noConversion"/>
  </si>
  <si>
    <t>≥80%</t>
    <phoneticPr fontId="1" type="noConversion"/>
  </si>
  <si>
    <t>项目完成及时率</t>
    <phoneticPr fontId="13" type="noConversion"/>
  </si>
</sst>
</file>

<file path=xl/styles.xml><?xml version="1.0" encoding="utf-8"?>
<styleSheet xmlns="http://schemas.openxmlformats.org/spreadsheetml/2006/main">
  <fonts count="14">
    <font>
      <sz val="11"/>
      <color theme="1"/>
      <name val="宋体"/>
      <family val="2"/>
      <charset val="134"/>
      <scheme val="minor"/>
    </font>
    <font>
      <sz val="9"/>
      <name val="宋体"/>
      <family val="2"/>
      <charset val="134"/>
      <scheme val="minor"/>
    </font>
    <font>
      <sz val="11"/>
      <color indexed="8"/>
      <name val="宋体"/>
      <family val="3"/>
      <charset val="134"/>
    </font>
    <font>
      <b/>
      <sz val="16"/>
      <color theme="1"/>
      <name val="宋体"/>
      <family val="3"/>
      <charset val="134"/>
      <scheme val="minor"/>
    </font>
    <font>
      <sz val="12"/>
      <color theme="1"/>
      <name val="宋体"/>
      <family val="3"/>
      <charset val="134"/>
      <scheme val="minor"/>
    </font>
    <font>
      <sz val="10"/>
      <color theme="1"/>
      <name val="宋体"/>
      <family val="3"/>
      <charset val="134"/>
      <scheme val="minor"/>
    </font>
    <font>
      <sz val="12"/>
      <name val="宋体"/>
      <family val="3"/>
      <charset val="134"/>
    </font>
    <font>
      <sz val="10"/>
      <name val="宋体"/>
      <family val="3"/>
      <charset val="134"/>
      <scheme val="minor"/>
    </font>
    <font>
      <sz val="10"/>
      <name val="宋体"/>
      <family val="3"/>
      <charset val="134"/>
    </font>
    <font>
      <sz val="11"/>
      <color theme="1"/>
      <name val="宋体"/>
      <family val="3"/>
      <charset val="134"/>
      <scheme val="minor"/>
    </font>
    <font>
      <sz val="10"/>
      <color theme="1"/>
      <name val="宋体"/>
      <family val="3"/>
      <charset val="134"/>
    </font>
    <font>
      <sz val="10"/>
      <name val="宋体"/>
      <family val="3"/>
      <charset val="134"/>
    </font>
    <font>
      <sz val="12"/>
      <color theme="1"/>
      <name val="宋体"/>
      <family val="3"/>
      <charset val="134"/>
      <scheme val="minor"/>
    </font>
    <font>
      <sz val="9"/>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9">
    <xf numFmtId="0" fontId="0" fillId="0" borderId="0">
      <alignment vertical="center"/>
    </xf>
    <xf numFmtId="0" fontId="2"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xf numFmtId="0" fontId="6" fillId="0" borderId="0"/>
    <xf numFmtId="0" fontId="6" fillId="0" borderId="0"/>
    <xf numFmtId="0" fontId="9" fillId="0" borderId="0">
      <alignment vertical="center"/>
    </xf>
    <xf numFmtId="0" fontId="9" fillId="0" borderId="0">
      <alignment vertical="center"/>
    </xf>
    <xf numFmtId="0" fontId="6" fillId="0" borderId="0"/>
    <xf numFmtId="0" fontId="2" fillId="0" borderId="0">
      <alignment vertical="center"/>
    </xf>
    <xf numFmtId="0" fontId="2" fillId="0" borderId="0">
      <alignment vertical="center"/>
    </xf>
    <xf numFmtId="0" fontId="9" fillId="0" borderId="0"/>
    <xf numFmtId="0" fontId="2" fillId="0" borderId="0">
      <alignment vertical="center"/>
    </xf>
    <xf numFmtId="0" fontId="2" fillId="0" borderId="0"/>
    <xf numFmtId="0" fontId="9" fillId="0" borderId="0"/>
  </cellStyleXfs>
  <cellXfs count="38">
    <xf numFmtId="0" fontId="0" fillId="0" borderId="0" xfId="0">
      <alignment vertical="center"/>
    </xf>
    <xf numFmtId="0" fontId="4" fillId="0" borderId="0" xfId="1" applyFont="1" applyFill="1" applyBorder="1" applyAlignment="1">
      <alignment vertical="center" wrapText="1"/>
    </xf>
    <xf numFmtId="0" fontId="5" fillId="0" borderId="0" xfId="1" applyFont="1" applyFill="1" applyBorder="1" applyAlignment="1">
      <alignment vertical="center" wrapText="1"/>
    </xf>
    <xf numFmtId="0" fontId="9" fillId="0" borderId="0" xfId="1" applyFont="1" applyFill="1" applyBorder="1" applyAlignment="1"/>
    <xf numFmtId="0" fontId="7" fillId="0" borderId="2" xfId="7" applyFont="1" applyFill="1" applyBorder="1" applyAlignment="1">
      <alignment horizontal="center" vertical="center" wrapText="1"/>
    </xf>
    <xf numFmtId="0" fontId="8" fillId="0" borderId="2" xfId="7" applyFont="1" applyFill="1" applyBorder="1" applyAlignment="1">
      <alignment horizontal="center" vertical="center" wrapText="1"/>
    </xf>
    <xf numFmtId="9" fontId="8" fillId="0" borderId="2" xfId="7" applyNumberFormat="1" applyFont="1" applyFill="1" applyBorder="1" applyAlignment="1">
      <alignment horizontal="center" vertical="center" wrapText="1"/>
    </xf>
    <xf numFmtId="0" fontId="10" fillId="0" borderId="2" xfId="7" applyFont="1" applyFill="1" applyBorder="1" applyAlignment="1">
      <alignment horizontal="center" vertical="center" wrapText="1"/>
    </xf>
    <xf numFmtId="9" fontId="8" fillId="0" borderId="2" xfId="2" applyNumberFormat="1" applyFont="1" applyFill="1" applyBorder="1" applyAlignment="1">
      <alignment horizontal="center" vertical="center" wrapText="1"/>
    </xf>
    <xf numFmtId="0" fontId="11" fillId="0" borderId="2" xfId="7" applyFont="1" applyFill="1" applyBorder="1" applyAlignment="1">
      <alignment horizontal="center" vertical="center" wrapText="1"/>
    </xf>
    <xf numFmtId="9" fontId="11" fillId="0" borderId="2" xfId="7"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0" fontId="7" fillId="0" borderId="2" xfId="7" applyFont="1" applyFill="1" applyBorder="1" applyAlignment="1">
      <alignment horizontal="center" vertical="center" wrapText="1"/>
    </xf>
    <xf numFmtId="0" fontId="8" fillId="0" borderId="2" xfId="7" applyFont="1" applyFill="1" applyBorder="1" applyAlignment="1">
      <alignment horizontal="center" vertical="center" wrapText="1"/>
    </xf>
    <xf numFmtId="57" fontId="8" fillId="0" borderId="2" xfId="2"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4" fillId="0" borderId="1" xfId="1" applyFont="1" applyFill="1" applyBorder="1" applyAlignment="1">
      <alignment horizontal="center" vertical="top"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7" fillId="0" borderId="2" xfId="7" applyFont="1" applyFill="1" applyBorder="1" applyAlignment="1">
      <alignment horizontal="center" vertical="center" wrapText="1"/>
    </xf>
    <xf numFmtId="0" fontId="7" fillId="0" borderId="2" xfId="7" applyFont="1" applyFill="1" applyBorder="1" applyAlignment="1">
      <alignment horizontal="left" vertical="center" wrapText="1"/>
    </xf>
    <xf numFmtId="0" fontId="7" fillId="0" borderId="3" xfId="7" applyNumberFormat="1" applyFont="1" applyFill="1" applyBorder="1" applyAlignment="1">
      <alignment horizontal="center" vertical="center" wrapText="1"/>
    </xf>
    <xf numFmtId="0" fontId="7" fillId="0" borderId="4" xfId="7" applyNumberFormat="1" applyFont="1" applyFill="1" applyBorder="1" applyAlignment="1">
      <alignment horizontal="center" vertical="center" wrapText="1"/>
    </xf>
    <xf numFmtId="0" fontId="5" fillId="0" borderId="2" xfId="1" applyFont="1" applyFill="1" applyBorder="1" applyAlignment="1">
      <alignment vertical="center" wrapText="1"/>
    </xf>
    <xf numFmtId="0" fontId="5" fillId="0" borderId="2" xfId="1" applyFont="1" applyFill="1" applyBorder="1" applyAlignment="1">
      <alignment horizontal="center" vertical="center" textRotation="255" wrapText="1"/>
    </xf>
    <xf numFmtId="0" fontId="5" fillId="0" borderId="2" xfId="1" applyFont="1" applyFill="1" applyBorder="1" applyAlignment="1">
      <alignment horizontal="center" vertical="center" wrapText="1" readingOrder="1"/>
    </xf>
    <xf numFmtId="0" fontId="8" fillId="0" borderId="2" xfId="7" applyFont="1" applyFill="1" applyBorder="1" applyAlignment="1">
      <alignment horizontal="center"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wrapText="1"/>
    </xf>
    <xf numFmtId="0" fontId="8" fillId="0" borderId="4" xfId="2" applyFont="1" applyFill="1" applyBorder="1" applyAlignment="1">
      <alignment horizontal="left" vertical="center" wrapText="1"/>
    </xf>
    <xf numFmtId="0" fontId="8" fillId="0" borderId="2" xfId="7" applyFont="1" applyFill="1" applyBorder="1" applyAlignment="1">
      <alignment horizontal="left" vertical="center" wrapText="1"/>
    </xf>
    <xf numFmtId="0" fontId="8" fillId="0" borderId="2" xfId="7" applyFont="1" applyFill="1" applyBorder="1" applyAlignment="1">
      <alignment vertical="center" wrapText="1"/>
    </xf>
    <xf numFmtId="0" fontId="11" fillId="0" borderId="2" xfId="7" applyFont="1" applyFill="1" applyBorder="1" applyAlignment="1">
      <alignment horizontal="left" vertical="center" wrapText="1"/>
    </xf>
    <xf numFmtId="0" fontId="12" fillId="0" borderId="1" xfId="1" applyFont="1" applyFill="1" applyBorder="1" applyAlignment="1">
      <alignment horizontal="center" vertical="top" wrapText="1"/>
    </xf>
  </cellXfs>
  <cellStyles count="19">
    <cellStyle name="常规" xfId="0" builtinId="0"/>
    <cellStyle name="常规 10" xfId="3"/>
    <cellStyle name="常规 12" xfId="4"/>
    <cellStyle name="常规 13" xfId="5"/>
    <cellStyle name="常规 14" xfId="6"/>
    <cellStyle name="常规 2" xfId="1"/>
    <cellStyle name="常规 2 10" xfId="7"/>
    <cellStyle name="常规 2 2" xfId="2"/>
    <cellStyle name="常规 2 2 2" xfId="8"/>
    <cellStyle name="常规 2 2 2 2" xfId="9"/>
    <cellStyle name="常规 2 3" xfId="10"/>
    <cellStyle name="常规 2 6" xfId="11"/>
    <cellStyle name="常规 2 7 2" xfId="12"/>
    <cellStyle name="常规 3" xfId="13"/>
    <cellStyle name="常规 3 2" xfId="14"/>
    <cellStyle name="常规 4" xfId="15"/>
    <cellStyle name="常规 4 2" xfId="16"/>
    <cellStyle name="常规 5" xfId="17"/>
    <cellStyle name="常规 6"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W652"/>
  <sheetViews>
    <sheetView showGridLines="0" showZeros="0" tabSelected="1" view="pageBreakPreview" zoomScaleNormal="130" zoomScaleSheetLayoutView="100" workbookViewId="0">
      <selection activeCell="D22" sqref="D22:E22"/>
    </sheetView>
  </sheetViews>
  <sheetFormatPr defaultColWidth="9" defaultRowHeight="14.25"/>
  <cols>
    <col min="1" max="1" width="8.25" style="1" customWidth="1"/>
    <col min="2" max="2" width="10.625" style="1" customWidth="1"/>
    <col min="3" max="3" width="12.625" style="1" customWidth="1"/>
    <col min="4" max="4" width="23" style="1" customWidth="1"/>
    <col min="5" max="5" width="16.5" style="1" customWidth="1"/>
    <col min="6" max="6" width="20.375" style="1" customWidth="1"/>
    <col min="7" max="257" width="9" style="1"/>
    <col min="258" max="16384" width="9" style="3"/>
  </cols>
  <sheetData>
    <row r="1" spans="1:6" s="3" customFormat="1">
      <c r="A1" s="2" t="s">
        <v>88</v>
      </c>
      <c r="B1" s="1"/>
      <c r="C1" s="1"/>
      <c r="D1" s="1"/>
      <c r="E1" s="1"/>
      <c r="F1" s="1"/>
    </row>
    <row r="2" spans="1:6" s="3" customFormat="1" ht="28.15" customHeight="1">
      <c r="A2" s="15" t="s">
        <v>87</v>
      </c>
      <c r="B2" s="15"/>
      <c r="C2" s="15"/>
      <c r="D2" s="15"/>
      <c r="E2" s="15"/>
      <c r="F2" s="15"/>
    </row>
    <row r="3" spans="1:6" s="1" customFormat="1" ht="28.15" customHeight="1">
      <c r="A3" s="16" t="s">
        <v>86</v>
      </c>
      <c r="B3" s="16"/>
      <c r="C3" s="16"/>
      <c r="D3" s="16"/>
      <c r="E3" s="16"/>
      <c r="F3" s="16"/>
    </row>
    <row r="4" spans="1:6" s="2" customFormat="1" ht="22.15" customHeight="1">
      <c r="A4" s="17" t="s">
        <v>0</v>
      </c>
      <c r="B4" s="17"/>
      <c r="C4" s="18" t="s">
        <v>85</v>
      </c>
      <c r="D4" s="19"/>
      <c r="E4" s="19"/>
      <c r="F4" s="20"/>
    </row>
    <row r="5" spans="1:6" s="2" customFormat="1" ht="22.15" customHeight="1">
      <c r="A5" s="17" t="s">
        <v>17</v>
      </c>
      <c r="B5" s="17"/>
      <c r="C5" s="18" t="s">
        <v>1</v>
      </c>
      <c r="D5" s="19"/>
      <c r="E5" s="21"/>
      <c r="F5" s="22"/>
    </row>
    <row r="6" spans="1:6" s="2" customFormat="1" ht="22.15" customHeight="1">
      <c r="A6" s="23" t="s">
        <v>2</v>
      </c>
      <c r="B6" s="23"/>
      <c r="C6" s="24" t="s">
        <v>3</v>
      </c>
      <c r="D6" s="24"/>
      <c r="E6" s="25">
        <v>144826</v>
      </c>
      <c r="F6" s="26"/>
    </row>
    <row r="7" spans="1:6" s="2" customFormat="1" ht="22.15" customHeight="1">
      <c r="A7" s="23"/>
      <c r="B7" s="23"/>
      <c r="C7" s="23" t="s">
        <v>18</v>
      </c>
      <c r="D7" s="23"/>
      <c r="E7" s="25">
        <v>144826</v>
      </c>
      <c r="F7" s="26"/>
    </row>
    <row r="8" spans="1:6" s="2" customFormat="1" ht="22.15" customHeight="1">
      <c r="A8" s="23"/>
      <c r="B8" s="23"/>
      <c r="C8" s="23" t="s">
        <v>19</v>
      </c>
      <c r="D8" s="23"/>
      <c r="E8" s="23"/>
      <c r="F8" s="23"/>
    </row>
    <row r="9" spans="1:6" s="2" customFormat="1" ht="25.9" customHeight="1">
      <c r="A9" s="23" t="s">
        <v>4</v>
      </c>
      <c r="B9" s="27" t="s">
        <v>84</v>
      </c>
      <c r="C9" s="27"/>
      <c r="D9" s="27"/>
      <c r="E9" s="27"/>
      <c r="F9" s="27"/>
    </row>
    <row r="10" spans="1:6" s="2" customFormat="1" ht="25.9" customHeight="1">
      <c r="A10" s="23"/>
      <c r="B10" s="27"/>
      <c r="C10" s="27"/>
      <c r="D10" s="27"/>
      <c r="E10" s="27"/>
      <c r="F10" s="27"/>
    </row>
    <row r="11" spans="1:6" s="2" customFormat="1" ht="25.9" customHeight="1">
      <c r="A11" s="23"/>
      <c r="B11" s="27"/>
      <c r="C11" s="27"/>
      <c r="D11" s="27"/>
      <c r="E11" s="27"/>
      <c r="F11" s="27"/>
    </row>
    <row r="12" spans="1:6" s="2" customFormat="1" ht="25.9" customHeight="1">
      <c r="A12" s="23"/>
      <c r="B12" s="27"/>
      <c r="C12" s="27"/>
      <c r="D12" s="27"/>
      <c r="E12" s="27"/>
      <c r="F12" s="27"/>
    </row>
    <row r="13" spans="1:6" s="2" customFormat="1" ht="19.149999999999999" customHeight="1">
      <c r="A13" s="23"/>
      <c r="B13" s="27"/>
      <c r="C13" s="27"/>
      <c r="D13" s="27"/>
      <c r="E13" s="27"/>
      <c r="F13" s="27"/>
    </row>
    <row r="14" spans="1:6" s="2" customFormat="1" ht="7.5" hidden="1" customHeight="1">
      <c r="A14" s="23"/>
      <c r="B14" s="27"/>
      <c r="C14" s="27"/>
      <c r="D14" s="27"/>
      <c r="E14" s="27"/>
      <c r="F14" s="27"/>
    </row>
    <row r="15" spans="1:6" s="2" customFormat="1" ht="27" customHeight="1">
      <c r="A15" s="28" t="s">
        <v>5</v>
      </c>
      <c r="B15" s="12" t="s">
        <v>6</v>
      </c>
      <c r="C15" s="12" t="s">
        <v>7</v>
      </c>
      <c r="D15" s="23" t="s">
        <v>8</v>
      </c>
      <c r="E15" s="23"/>
      <c r="F15" s="12" t="s">
        <v>9</v>
      </c>
    </row>
    <row r="16" spans="1:6" s="2" customFormat="1" ht="20.100000000000001" customHeight="1">
      <c r="A16" s="28"/>
      <c r="B16" s="29" t="s">
        <v>10</v>
      </c>
      <c r="C16" s="30" t="s">
        <v>11</v>
      </c>
      <c r="D16" s="31" t="s">
        <v>83</v>
      </c>
      <c r="E16" s="31"/>
      <c r="F16" s="11" t="s">
        <v>82</v>
      </c>
    </row>
    <row r="17" spans="1:6" s="2" customFormat="1" ht="20.100000000000001" customHeight="1">
      <c r="A17" s="28"/>
      <c r="B17" s="29"/>
      <c r="C17" s="30"/>
      <c r="D17" s="31" t="s">
        <v>81</v>
      </c>
      <c r="E17" s="31"/>
      <c r="F17" s="11" t="s">
        <v>80</v>
      </c>
    </row>
    <row r="18" spans="1:6" s="2" customFormat="1" ht="28.15" customHeight="1">
      <c r="A18" s="28"/>
      <c r="B18" s="29"/>
      <c r="C18" s="30"/>
      <c r="D18" s="32" t="s">
        <v>79</v>
      </c>
      <c r="E18" s="33"/>
      <c r="F18" s="11" t="s">
        <v>78</v>
      </c>
    </row>
    <row r="19" spans="1:6" s="2" customFormat="1" ht="20.100000000000001" customHeight="1">
      <c r="A19" s="28"/>
      <c r="B19" s="29"/>
      <c r="C19" s="30"/>
      <c r="D19" s="32" t="s">
        <v>77</v>
      </c>
      <c r="E19" s="33"/>
      <c r="F19" s="11" t="s">
        <v>76</v>
      </c>
    </row>
    <row r="20" spans="1:6" s="2" customFormat="1" ht="20.100000000000001" customHeight="1">
      <c r="A20" s="28"/>
      <c r="B20" s="29"/>
      <c r="C20" s="30"/>
      <c r="D20" s="32" t="s">
        <v>75</v>
      </c>
      <c r="E20" s="33"/>
      <c r="F20" s="11" t="s">
        <v>74</v>
      </c>
    </row>
    <row r="21" spans="1:6" s="2" customFormat="1" ht="20.100000000000001" customHeight="1">
      <c r="A21" s="28"/>
      <c r="B21" s="29"/>
      <c r="C21" s="30"/>
      <c r="D21" s="31" t="s">
        <v>73</v>
      </c>
      <c r="E21" s="31"/>
      <c r="F21" s="11" t="s">
        <v>89</v>
      </c>
    </row>
    <row r="22" spans="1:6" s="2" customFormat="1" ht="27" customHeight="1">
      <c r="A22" s="28"/>
      <c r="B22" s="29"/>
      <c r="C22" s="13" t="s">
        <v>72</v>
      </c>
      <c r="D22" s="32" t="s">
        <v>71</v>
      </c>
      <c r="E22" s="33"/>
      <c r="F22" s="11" t="s">
        <v>90</v>
      </c>
    </row>
    <row r="23" spans="1:6" s="2" customFormat="1" ht="20.100000000000001" customHeight="1">
      <c r="A23" s="28"/>
      <c r="B23" s="29"/>
      <c r="C23" s="13" t="s">
        <v>70</v>
      </c>
      <c r="D23" s="32" t="s">
        <v>69</v>
      </c>
      <c r="E23" s="33"/>
      <c r="F23" s="11" t="s">
        <v>68</v>
      </c>
    </row>
    <row r="24" spans="1:6" s="2" customFormat="1" ht="20.100000000000001" customHeight="1">
      <c r="A24" s="28"/>
      <c r="B24" s="29"/>
      <c r="C24" s="13" t="s">
        <v>33</v>
      </c>
      <c r="D24" s="31" t="s">
        <v>92</v>
      </c>
      <c r="E24" s="31"/>
      <c r="F24" s="14" t="s">
        <v>91</v>
      </c>
    </row>
    <row r="25" spans="1:6" s="2" customFormat="1" ht="20.100000000000001" customHeight="1">
      <c r="A25" s="28"/>
      <c r="B25" s="29" t="s">
        <v>12</v>
      </c>
      <c r="C25" s="30" t="s">
        <v>16</v>
      </c>
      <c r="D25" s="31" t="s">
        <v>67</v>
      </c>
      <c r="E25" s="31"/>
      <c r="F25" s="11" t="s">
        <v>64</v>
      </c>
    </row>
    <row r="26" spans="1:6" s="2" customFormat="1" ht="30" customHeight="1">
      <c r="A26" s="28"/>
      <c r="B26" s="29"/>
      <c r="C26" s="30"/>
      <c r="D26" s="31" t="s">
        <v>66</v>
      </c>
      <c r="E26" s="31"/>
      <c r="F26" s="11" t="s">
        <v>64</v>
      </c>
    </row>
    <row r="27" spans="1:6" s="2" customFormat="1" ht="20.100000000000001" customHeight="1">
      <c r="A27" s="28"/>
      <c r="B27" s="29"/>
      <c r="C27" s="30"/>
      <c r="D27" s="32" t="s">
        <v>65</v>
      </c>
      <c r="E27" s="33"/>
      <c r="F27" s="11" t="s">
        <v>64</v>
      </c>
    </row>
    <row r="28" spans="1:6" s="2" customFormat="1" ht="20.100000000000001" customHeight="1">
      <c r="A28" s="28"/>
      <c r="B28" s="29"/>
      <c r="C28" s="30"/>
      <c r="D28" s="32" t="s">
        <v>63</v>
      </c>
      <c r="E28" s="33"/>
      <c r="F28" s="11" t="s">
        <v>62</v>
      </c>
    </row>
    <row r="29" spans="1:6" s="2" customFormat="1" ht="28.15" customHeight="1">
      <c r="A29" s="28"/>
      <c r="B29" s="29"/>
      <c r="C29" s="30"/>
      <c r="D29" s="31" t="s">
        <v>61</v>
      </c>
      <c r="E29" s="31"/>
      <c r="F29" s="11" t="s">
        <v>60</v>
      </c>
    </row>
    <row r="30" spans="1:6" s="2" customFormat="1" ht="20.100000000000001" customHeight="1">
      <c r="A30" s="28"/>
      <c r="B30" s="29" t="s">
        <v>13</v>
      </c>
      <c r="C30" s="30" t="s">
        <v>14</v>
      </c>
      <c r="D30" s="31" t="s">
        <v>59</v>
      </c>
      <c r="E30" s="31"/>
      <c r="F30" s="8" t="s">
        <v>55</v>
      </c>
    </row>
    <row r="31" spans="1:6" s="2" customFormat="1" ht="20.100000000000001" customHeight="1">
      <c r="A31" s="28"/>
      <c r="B31" s="29"/>
      <c r="C31" s="30"/>
      <c r="D31" s="31" t="s">
        <v>58</v>
      </c>
      <c r="E31" s="31"/>
      <c r="F31" s="8" t="s">
        <v>57</v>
      </c>
    </row>
    <row r="32" spans="1:6" s="2" customFormat="1" ht="27" customHeight="1">
      <c r="A32" s="28"/>
      <c r="B32" s="29"/>
      <c r="C32" s="30"/>
      <c r="D32" s="31" t="s">
        <v>56</v>
      </c>
      <c r="E32" s="31"/>
      <c r="F32" s="11" t="s">
        <v>55</v>
      </c>
    </row>
    <row r="33" s="2" customFormat="1" ht="12"/>
    <row r="34" s="2" customFormat="1" ht="12"/>
    <row r="35" s="2" customFormat="1" ht="12"/>
    <row r="36" s="2" customFormat="1" ht="12"/>
    <row r="37" s="2" customFormat="1" ht="12"/>
    <row r="38" s="2" customFormat="1" ht="12"/>
    <row r="39" s="2" customFormat="1" ht="12"/>
    <row r="40" s="2" customFormat="1" ht="12"/>
    <row r="41" s="2" customFormat="1" ht="12"/>
    <row r="42" s="2" customFormat="1" ht="12"/>
    <row r="43" s="2" customFormat="1" ht="12"/>
    <row r="44" s="2" customFormat="1" ht="12"/>
    <row r="45" s="2" customFormat="1" ht="12"/>
    <row r="46" s="2" customFormat="1" ht="12"/>
    <row r="47" s="2" customFormat="1" ht="12"/>
    <row r="48" s="2" customFormat="1" ht="12"/>
    <row r="49" s="2" customFormat="1" ht="12"/>
    <row r="50" s="2" customFormat="1" ht="12"/>
    <row r="51" s="2" customFormat="1" ht="12"/>
    <row r="52" s="2" customFormat="1" ht="12"/>
    <row r="53" s="2" customFormat="1" ht="12"/>
    <row r="54" s="2" customFormat="1" ht="12"/>
    <row r="55" s="2" customFormat="1" ht="12"/>
    <row r="56" s="2" customFormat="1" ht="14.25" customHeight="1"/>
    <row r="57" s="2" customFormat="1" ht="14.25" customHeight="1"/>
    <row r="58" s="2" customFormat="1" ht="14.25" customHeight="1"/>
    <row r="59" s="2" customFormat="1" ht="14.25" customHeight="1"/>
    <row r="60" s="2" customFormat="1" ht="14.25" customHeight="1"/>
    <row r="61" s="2" customFormat="1" ht="14.25" customHeight="1"/>
    <row r="62" s="2" customFormat="1" ht="14.25" customHeight="1"/>
    <row r="63" s="2" customFormat="1" ht="14.25" customHeight="1"/>
    <row r="64" s="2" customFormat="1" ht="14.25" customHeight="1"/>
    <row r="65" s="2" customFormat="1" ht="14.25" customHeight="1"/>
    <row r="66" s="2" customFormat="1" ht="14.25" customHeight="1"/>
    <row r="67" s="2" customFormat="1" ht="14.25" customHeight="1"/>
    <row r="68" s="2" customFormat="1" ht="14.25" customHeight="1"/>
    <row r="69" s="2" customFormat="1" ht="14.25" customHeight="1"/>
    <row r="70" s="2" customFormat="1" ht="14.25" customHeight="1"/>
    <row r="71" s="2" customFormat="1" ht="14.25" customHeight="1"/>
    <row r="72" s="2" customFormat="1" ht="14.25" customHeight="1"/>
    <row r="73" s="2" customFormat="1" ht="14.25" customHeight="1"/>
    <row r="74" s="2" customFormat="1" ht="14.25" customHeight="1"/>
    <row r="75" s="2" customFormat="1" ht="14.25" customHeight="1"/>
    <row r="76" s="2" customFormat="1" ht="14.25" customHeight="1"/>
    <row r="77" s="2" customFormat="1" ht="14.25" customHeight="1"/>
    <row r="78" s="2" customFormat="1" ht="14.25" customHeight="1"/>
    <row r="79" s="1" customFormat="1" ht="14.25" customHeight="1"/>
    <row r="80" s="1" customFormat="1" ht="14.25" customHeight="1"/>
    <row r="81" s="1" customFormat="1" ht="14.25" customHeight="1"/>
    <row r="82" s="1" customFormat="1" ht="14.25" customHeight="1"/>
    <row r="83" s="1" customFormat="1" ht="14.25" customHeight="1"/>
    <row r="84" s="1" customFormat="1" ht="14.25" customHeight="1"/>
    <row r="85" s="1" customFormat="1" ht="14.25" customHeight="1"/>
    <row r="86" s="1" customFormat="1" ht="14.25" customHeight="1"/>
    <row r="87" s="1" customFormat="1" ht="14.25" customHeight="1"/>
    <row r="88" s="1" customFormat="1" ht="14.25" customHeight="1"/>
    <row r="89" s="1" customFormat="1" ht="14.25" customHeight="1"/>
    <row r="90" s="1" customFormat="1" ht="14.25" customHeight="1"/>
    <row r="91" s="1" customFormat="1" ht="14.25" customHeight="1"/>
    <row r="92" s="1" customFormat="1" ht="14.25" customHeight="1"/>
    <row r="93" s="1" customFormat="1" ht="14.25" customHeight="1"/>
    <row r="94" s="1" customFormat="1" ht="14.25" customHeight="1"/>
    <row r="95" s="1" customFormat="1" ht="14.25" customHeight="1"/>
    <row r="96" s="1" customFormat="1" ht="14.25" customHeight="1"/>
    <row r="97" s="1" customFormat="1" ht="14.25" customHeight="1"/>
    <row r="98" s="1" customFormat="1" ht="14.25" customHeight="1"/>
    <row r="99" s="1" customFormat="1" ht="14.25" customHeight="1"/>
    <row r="100" s="1" customFormat="1" ht="14.25" customHeight="1"/>
    <row r="101" s="1" customFormat="1" ht="14.25" customHeight="1"/>
    <row r="102" s="1" customFormat="1" ht="14.25" customHeight="1"/>
    <row r="103" s="1" customFormat="1" ht="14.25" customHeight="1"/>
    <row r="104" s="1" customFormat="1" ht="14.25" customHeight="1"/>
    <row r="105" s="1" customFormat="1" ht="14.25" customHeight="1"/>
    <row r="106" s="1" customFormat="1" ht="14.25" customHeight="1"/>
    <row r="107" s="1" customFormat="1" ht="14.25" customHeight="1"/>
    <row r="108" s="1" customFormat="1" ht="14.25" customHeight="1"/>
    <row r="109" s="1" customFormat="1" ht="14.25" customHeight="1"/>
    <row r="110" s="1" customFormat="1" ht="14.25" customHeight="1"/>
    <row r="111" s="1" customFormat="1" ht="14.25" customHeight="1"/>
    <row r="112" s="1" customFormat="1" ht="14.25" customHeight="1"/>
    <row r="113" s="1" customFormat="1" ht="14.25" customHeight="1"/>
    <row r="114" s="1" customFormat="1" ht="14.25" customHeight="1"/>
    <row r="115" s="1" customFormat="1" ht="14.25" customHeight="1"/>
    <row r="116" s="1" customFormat="1" ht="14.25" customHeight="1"/>
    <row r="117" s="1" customFormat="1" ht="14.25" customHeight="1"/>
    <row r="118" s="1" customFormat="1" ht="14.25" customHeight="1"/>
    <row r="119" s="1" customFormat="1" ht="14.25" customHeight="1"/>
    <row r="120" s="1" customFormat="1" ht="14.25" customHeight="1"/>
    <row r="121" s="1" customFormat="1" ht="14.25" customHeight="1"/>
    <row r="122" s="1" customFormat="1" ht="14.25" customHeight="1"/>
    <row r="123" s="1" customFormat="1" ht="14.25" customHeight="1"/>
    <row r="124" s="1" customFormat="1" ht="14.25" customHeight="1"/>
    <row r="125" s="1" customFormat="1" ht="14.25" customHeight="1"/>
    <row r="126" s="1" customFormat="1" ht="14.25" customHeight="1"/>
    <row r="127" s="1" customFormat="1" ht="14.25" customHeight="1"/>
    <row r="128" s="1" customFormat="1" ht="14.25" customHeight="1"/>
    <row r="129" s="1" customFormat="1" ht="14.25" customHeight="1"/>
    <row r="130" s="1" customFormat="1" ht="14.25" customHeight="1"/>
    <row r="131" s="1" customFormat="1" ht="14.25" customHeight="1"/>
    <row r="132" s="1" customFormat="1" ht="14.25" customHeight="1"/>
    <row r="133" s="1" customFormat="1" ht="14.25" customHeight="1"/>
    <row r="134" s="1" customFormat="1" ht="14.25" customHeight="1"/>
    <row r="135" s="1" customFormat="1" ht="14.25" customHeight="1"/>
    <row r="136" s="1" customFormat="1" ht="14.25" customHeight="1"/>
    <row r="137" s="1" customFormat="1" ht="14.25" customHeight="1"/>
    <row r="138" s="1" customFormat="1" ht="14.25" customHeight="1"/>
    <row r="139" s="1" customFormat="1" ht="14.25" customHeight="1"/>
    <row r="140" s="1" customFormat="1" ht="14.25" customHeight="1"/>
    <row r="141" s="1" customFormat="1" ht="14.25" customHeight="1"/>
    <row r="142" s="1" customFormat="1" ht="14.25" customHeight="1"/>
    <row r="143" s="1" customFormat="1" ht="14.25" customHeight="1"/>
    <row r="144" s="1" customFormat="1" ht="14.25" customHeight="1"/>
    <row r="145" s="1" customFormat="1" ht="14.25" customHeight="1"/>
    <row r="146" s="1" customFormat="1" ht="14.25" customHeight="1"/>
    <row r="147" s="1" customFormat="1" ht="14.25" customHeight="1"/>
    <row r="148" s="1" customFormat="1" ht="14.25" customHeight="1"/>
    <row r="149" s="1" customFormat="1" ht="14.25" customHeight="1"/>
    <row r="150" s="1" customFormat="1" ht="14.25" customHeight="1"/>
    <row r="151" s="1" customFormat="1" ht="14.25" customHeight="1"/>
    <row r="152" s="1" customFormat="1" ht="14.25" customHeight="1"/>
    <row r="153" s="1" customFormat="1" ht="14.25" customHeight="1"/>
    <row r="154" s="1" customFormat="1" ht="14.25" customHeight="1"/>
    <row r="155" s="1" customFormat="1" ht="14.25" customHeight="1"/>
    <row r="156" s="1" customFormat="1" ht="14.25" customHeight="1"/>
    <row r="157" s="1" customFormat="1" ht="14.25" customHeight="1"/>
    <row r="158" s="1" customFormat="1" ht="14.25" customHeight="1"/>
    <row r="159" s="1" customFormat="1" ht="14.25" customHeight="1"/>
    <row r="160" s="1" customFormat="1" ht="14.25" customHeight="1"/>
    <row r="161" s="1" customFormat="1" ht="14.25" customHeight="1"/>
    <row r="162" s="1" customFormat="1" ht="14.25" customHeight="1"/>
    <row r="163" s="1" customFormat="1" ht="14.25" customHeight="1"/>
    <row r="164" s="1" customFormat="1" ht="14.25" customHeight="1"/>
    <row r="165" s="1" customFormat="1" ht="14.25" customHeight="1"/>
    <row r="166" s="1" customFormat="1" ht="14.25" customHeight="1"/>
    <row r="167" s="1" customFormat="1" ht="14.25" customHeight="1"/>
    <row r="168" s="1" customFormat="1" ht="14.25" customHeight="1"/>
    <row r="169" s="1" customFormat="1" ht="14.25" customHeight="1"/>
    <row r="170" s="1" customFormat="1" ht="14.25" customHeight="1"/>
    <row r="171" s="1" customFormat="1" ht="14.25" customHeight="1"/>
    <row r="172" s="1" customFormat="1" ht="14.25" customHeight="1"/>
    <row r="173" s="1" customFormat="1" ht="14.25" customHeight="1"/>
    <row r="174" s="1" customFormat="1" ht="14.25" customHeight="1"/>
    <row r="175" s="1" customFormat="1" ht="14.25" customHeight="1"/>
    <row r="176" s="1" customFormat="1" ht="14.25" customHeight="1"/>
    <row r="177" s="1" customFormat="1" ht="14.25" customHeight="1"/>
    <row r="178" s="1" customFormat="1" ht="14.25" customHeight="1"/>
    <row r="179" s="1" customFormat="1" ht="14.25" customHeight="1"/>
    <row r="180" s="1" customFormat="1" ht="14.25" customHeight="1"/>
    <row r="181" s="1" customFormat="1" ht="14.25" customHeight="1"/>
    <row r="182" s="1" customFormat="1" ht="14.25" customHeight="1"/>
    <row r="183" s="1" customFormat="1" ht="14.25" customHeight="1"/>
    <row r="184" s="1" customFormat="1" ht="14.25" customHeight="1"/>
    <row r="185" s="1" customFormat="1" ht="14.25" customHeight="1"/>
    <row r="186" s="1" customFormat="1" ht="14.25" customHeight="1"/>
    <row r="187" s="1" customFormat="1" ht="14.25" customHeight="1"/>
    <row r="188" s="1" customFormat="1" ht="14.25" customHeight="1"/>
    <row r="189" s="1" customFormat="1" ht="14.25" customHeight="1"/>
    <row r="190" s="1" customFormat="1" ht="14.25" customHeight="1"/>
    <row r="191" s="1" customFormat="1" ht="14.25" customHeight="1"/>
    <row r="192" s="1" customFormat="1" ht="14.25" customHeight="1"/>
    <row r="193" s="1" customFormat="1" ht="14.25" customHeight="1"/>
    <row r="194" s="1" customFormat="1" ht="14.25" customHeight="1"/>
    <row r="195" s="1" customFormat="1" ht="14.25" customHeight="1"/>
    <row r="196" s="1" customFormat="1" ht="14.25" customHeight="1"/>
    <row r="197" s="1" customFormat="1" ht="14.25" customHeight="1"/>
    <row r="198" s="1" customFormat="1" ht="14.25" customHeight="1"/>
    <row r="199" s="1" customFormat="1" ht="14.25" customHeight="1"/>
    <row r="200" s="1" customFormat="1" ht="14.25" customHeight="1"/>
    <row r="201" s="1" customFormat="1" ht="14.25" customHeight="1"/>
    <row r="202" s="1" customFormat="1" ht="14.25" customHeight="1"/>
    <row r="203" s="1" customFormat="1" ht="14.25" customHeight="1"/>
    <row r="204" s="1" customFormat="1" ht="14.25" customHeight="1"/>
    <row r="205" s="1" customFormat="1" ht="14.25" customHeight="1"/>
    <row r="206" s="1" customFormat="1" ht="14.25" customHeight="1"/>
    <row r="207" s="1" customFormat="1" ht="14.25" customHeight="1"/>
    <row r="208" s="1" customFormat="1" ht="14.25" customHeight="1"/>
    <row r="209" s="1" customFormat="1" ht="14.25" customHeight="1"/>
    <row r="210" s="1" customFormat="1" ht="14.25" customHeight="1"/>
    <row r="211" s="1" customFormat="1" ht="14.25" customHeight="1"/>
    <row r="212" s="1" customFormat="1" ht="14.25" customHeight="1"/>
    <row r="213" s="1" customFormat="1" ht="14.25" customHeight="1"/>
    <row r="214" s="1" customFormat="1" ht="14.25" customHeight="1"/>
    <row r="215" s="1" customFormat="1" ht="14.25" customHeight="1"/>
    <row r="216" s="1" customFormat="1" ht="14.25" customHeight="1"/>
    <row r="217" s="1" customFormat="1" ht="14.25" customHeight="1"/>
    <row r="218" s="1" customFormat="1" ht="14.25" customHeight="1"/>
    <row r="219" s="1" customFormat="1" ht="14.25" customHeight="1"/>
    <row r="220" s="1" customFormat="1" ht="14.25" customHeight="1"/>
    <row r="221" s="1" customFormat="1" ht="14.25" customHeight="1"/>
    <row r="222" s="1" customFormat="1" ht="14.25" customHeight="1"/>
    <row r="223" s="1" customFormat="1" ht="14.25" customHeight="1"/>
    <row r="224" s="1" customFormat="1" ht="14.25" customHeight="1"/>
    <row r="225" s="1" customFormat="1" ht="14.25" customHeight="1"/>
    <row r="226" s="1" customFormat="1" ht="14.25" customHeight="1"/>
    <row r="227" s="1" customFormat="1" ht="14.25" customHeight="1"/>
    <row r="228" s="1" customFormat="1" ht="14.25" customHeight="1"/>
    <row r="229" s="1" customFormat="1" ht="14.25" customHeight="1"/>
    <row r="230" s="1" customFormat="1" ht="14.25" customHeight="1"/>
    <row r="231" s="1" customFormat="1" ht="14.25" customHeight="1"/>
    <row r="232" s="1" customFormat="1" ht="14.25" customHeight="1"/>
    <row r="233" s="1" customFormat="1" ht="14.25" customHeight="1"/>
    <row r="234" s="1" customFormat="1" ht="14.25" customHeight="1"/>
    <row r="235" s="1" customFormat="1" ht="14.25" customHeight="1"/>
    <row r="236" s="1" customFormat="1" ht="14.25" customHeight="1"/>
    <row r="237" s="1" customFormat="1" ht="14.25" customHeight="1"/>
    <row r="238" s="1" customFormat="1" ht="14.25" customHeight="1"/>
    <row r="239" s="1" customFormat="1" ht="14.25" customHeight="1"/>
    <row r="240" s="1" customFormat="1" ht="14.25" customHeight="1"/>
    <row r="241" s="1" customFormat="1" ht="14.25" customHeight="1"/>
    <row r="242" s="1" customFormat="1" ht="14.25" customHeight="1"/>
    <row r="243" s="1" customFormat="1" ht="14.25" customHeight="1"/>
    <row r="244" s="1" customFormat="1" ht="14.25" customHeight="1"/>
    <row r="245" s="1" customFormat="1" ht="14.25" customHeight="1"/>
    <row r="246" s="1" customFormat="1" ht="14.25" customHeight="1"/>
    <row r="247" s="1" customFormat="1" ht="14.25" customHeight="1"/>
    <row r="248" s="1" customFormat="1" ht="14.25" customHeight="1"/>
    <row r="249" s="1" customFormat="1" ht="14.25" customHeight="1"/>
    <row r="250" s="1" customFormat="1" ht="14.25" customHeight="1"/>
    <row r="251" s="1" customFormat="1" ht="14.25" customHeight="1"/>
    <row r="252" s="1" customFormat="1" ht="14.25" customHeight="1"/>
    <row r="253" s="1" customFormat="1" ht="14.25" customHeight="1"/>
    <row r="254" s="1" customFormat="1" ht="14.25" customHeight="1"/>
    <row r="255" s="1" customFormat="1" ht="14.25" customHeight="1"/>
    <row r="256" s="1" customFormat="1" ht="14.25" customHeight="1"/>
    <row r="257" s="1" customFormat="1" ht="14.25" customHeight="1"/>
    <row r="258" s="1" customFormat="1" ht="14.25" customHeight="1"/>
    <row r="259" s="1" customFormat="1" ht="14.25" customHeight="1"/>
    <row r="260" s="1" customFormat="1" ht="14.25" customHeight="1"/>
    <row r="261" s="1" customFormat="1" ht="14.25" customHeight="1"/>
    <row r="262" s="1" customFormat="1" ht="14.25" customHeight="1"/>
    <row r="263" s="1" customFormat="1" ht="14.25" customHeight="1"/>
    <row r="264" s="1" customFormat="1" ht="14.25" customHeight="1"/>
    <row r="265" s="1" customFormat="1" ht="14.25" customHeight="1"/>
    <row r="266" s="1" customFormat="1" ht="14.25" customHeight="1"/>
    <row r="267" s="1" customFormat="1" ht="14.25" customHeight="1"/>
    <row r="268" s="1" customFormat="1" ht="14.25" customHeight="1"/>
    <row r="269" s="1" customFormat="1" ht="14.25" customHeight="1"/>
    <row r="270" s="1" customFormat="1" ht="14.25" customHeight="1"/>
    <row r="271" s="1" customFormat="1" ht="14.25" customHeight="1"/>
    <row r="272" s="1" customFormat="1" ht="14.25" customHeight="1"/>
    <row r="273" s="1" customFormat="1" ht="14.25" customHeight="1"/>
    <row r="274" s="1" customFormat="1" ht="14.25" customHeight="1"/>
    <row r="275" s="1" customFormat="1" ht="14.25" customHeight="1"/>
    <row r="276" s="1" customFormat="1" ht="14.25" customHeight="1"/>
    <row r="277" s="1" customFormat="1" ht="14.25" customHeight="1"/>
    <row r="278" s="1" customFormat="1" ht="14.25" customHeight="1"/>
    <row r="279" s="1" customFormat="1" ht="14.25" customHeight="1"/>
    <row r="280" s="1" customFormat="1" ht="14.25" customHeight="1"/>
    <row r="281" s="1" customFormat="1" ht="14.25" customHeight="1"/>
    <row r="282" s="1" customFormat="1" ht="14.25" customHeight="1"/>
    <row r="283" s="1" customFormat="1" ht="14.25" customHeight="1"/>
    <row r="284" s="1" customFormat="1" ht="14.25" customHeight="1"/>
    <row r="285" s="1" customFormat="1" ht="14.25" customHeight="1"/>
    <row r="286" s="1" customFormat="1" ht="14.25" customHeight="1"/>
    <row r="287" s="1" customFormat="1" ht="14.25" customHeight="1"/>
    <row r="288" s="1" customFormat="1" ht="14.25" customHeight="1"/>
    <row r="289" s="1" customFormat="1" ht="14.25" customHeight="1"/>
    <row r="290" s="1" customFormat="1" ht="14.25" customHeight="1"/>
    <row r="291" s="1" customFormat="1" ht="14.25" customHeight="1"/>
    <row r="292" s="1" customFormat="1" ht="14.25" customHeight="1"/>
    <row r="293" s="1" customFormat="1" ht="14.25" customHeight="1"/>
    <row r="294" s="1" customFormat="1" ht="14.25" customHeight="1"/>
    <row r="295" s="1" customFormat="1" ht="14.25" customHeight="1"/>
    <row r="296" s="1" customFormat="1" ht="14.25" customHeight="1"/>
    <row r="297" s="1" customFormat="1" ht="14.25" customHeight="1"/>
    <row r="298" s="1" customFormat="1" ht="14.25" customHeight="1"/>
    <row r="299" s="1" customFormat="1" ht="14.25" customHeight="1"/>
    <row r="300" s="1" customFormat="1" ht="14.25" customHeight="1"/>
    <row r="301" s="1" customFormat="1" ht="14.25" customHeight="1"/>
    <row r="302" s="1" customFormat="1" ht="14.25" customHeight="1"/>
    <row r="303" s="1" customFormat="1" ht="14.25" customHeight="1"/>
    <row r="304" s="1" customFormat="1" ht="14.25" customHeight="1"/>
    <row r="305" s="1" customFormat="1" ht="14.25" customHeight="1"/>
    <row r="306" s="1" customFormat="1" ht="14.25" customHeight="1"/>
    <row r="307" s="1" customFormat="1" ht="14.25" customHeight="1"/>
    <row r="308" s="1" customFormat="1" ht="14.25" customHeight="1"/>
    <row r="309" s="1" customFormat="1" ht="14.25" customHeight="1"/>
    <row r="310" s="1" customFormat="1" ht="14.25" customHeight="1"/>
    <row r="311" s="1" customFormat="1" ht="14.25" customHeight="1"/>
    <row r="312" s="1" customFormat="1" ht="14.25" customHeight="1"/>
    <row r="313" s="1" customFormat="1" ht="14.25" customHeight="1"/>
    <row r="314" s="1" customFormat="1" ht="14.25" customHeight="1"/>
    <row r="315" s="1" customFormat="1" ht="14.25" customHeight="1"/>
    <row r="316" s="1" customFormat="1" ht="14.25" customHeight="1"/>
    <row r="317" s="1" customFormat="1" ht="14.25" customHeight="1"/>
    <row r="318" s="1" customFormat="1" ht="14.25" customHeight="1"/>
    <row r="319" s="1" customFormat="1" ht="14.25" customHeight="1"/>
    <row r="320" s="1" customFormat="1" ht="14.25" customHeight="1"/>
    <row r="321" s="1" customFormat="1" ht="14.25" customHeight="1"/>
    <row r="322" s="1" customFormat="1" ht="14.25" customHeight="1"/>
    <row r="323" s="1" customFormat="1" ht="14.25" customHeight="1"/>
    <row r="324" s="1" customFormat="1" ht="14.25" customHeight="1"/>
    <row r="325" s="1" customFormat="1" ht="14.25" customHeight="1"/>
    <row r="326" s="1" customFormat="1" ht="14.25" customHeight="1"/>
    <row r="327" s="1" customFormat="1" ht="14.25" customHeight="1"/>
    <row r="328" s="1" customFormat="1" ht="14.25" customHeight="1"/>
    <row r="329" s="1" customFormat="1" ht="14.25" customHeight="1"/>
    <row r="330" s="1" customFormat="1" ht="14.25" customHeight="1"/>
    <row r="331" s="1" customFormat="1" ht="14.25" customHeight="1"/>
    <row r="332" s="1" customFormat="1" ht="14.25" customHeight="1"/>
    <row r="333" s="1" customFormat="1" ht="14.25" customHeight="1"/>
    <row r="334" s="1" customFormat="1" ht="14.25" customHeight="1"/>
    <row r="335" s="1" customFormat="1" ht="14.25" customHeight="1"/>
    <row r="336" s="1" customFormat="1" ht="14.25" customHeight="1"/>
    <row r="337" s="1" customFormat="1" ht="14.25" customHeight="1"/>
    <row r="338" s="1" customFormat="1" ht="14.25" customHeight="1"/>
    <row r="339" s="1" customFormat="1" ht="14.25" customHeight="1"/>
    <row r="340" s="1" customFormat="1" ht="14.25" customHeight="1"/>
    <row r="341" s="1" customFormat="1" ht="14.25" customHeight="1"/>
    <row r="342" s="1" customFormat="1" ht="14.25" customHeight="1"/>
    <row r="343" s="1" customFormat="1" ht="14.25" customHeight="1"/>
    <row r="344" s="1" customFormat="1" ht="14.25" customHeight="1"/>
    <row r="345" s="1" customFormat="1" ht="14.25" customHeight="1"/>
    <row r="346" s="1" customFormat="1" ht="14.25" customHeight="1"/>
    <row r="347" s="1" customFormat="1" ht="14.25" customHeight="1"/>
    <row r="348" s="1" customFormat="1" ht="14.25" customHeight="1"/>
    <row r="349" s="1" customFormat="1" ht="14.25" customHeight="1"/>
    <row r="350" s="1" customFormat="1" ht="14.25" customHeight="1"/>
    <row r="351" s="1" customFormat="1" ht="14.25" customHeight="1"/>
    <row r="352" s="1" customFormat="1" ht="14.25" customHeight="1"/>
    <row r="353" s="1" customFormat="1" ht="14.25" customHeight="1"/>
    <row r="354" s="1" customFormat="1" ht="14.25" customHeight="1"/>
    <row r="355" s="1" customFormat="1" ht="14.25" customHeight="1"/>
    <row r="356" s="1" customFormat="1" ht="14.25" customHeight="1"/>
    <row r="357" s="1" customFormat="1" ht="14.25" customHeight="1"/>
    <row r="358" s="1" customFormat="1" ht="14.25" customHeight="1"/>
    <row r="359" s="1" customFormat="1" ht="14.25" customHeight="1"/>
    <row r="360" s="1" customFormat="1" ht="14.25" customHeight="1"/>
    <row r="361" s="1" customFormat="1" ht="14.25" customHeight="1"/>
    <row r="362" s="1" customFormat="1" ht="14.25" customHeight="1"/>
    <row r="363" s="1" customFormat="1" ht="14.25" customHeight="1"/>
    <row r="364" s="1" customFormat="1" ht="14.25" customHeight="1"/>
    <row r="365" s="1" customFormat="1" ht="14.25" customHeight="1"/>
    <row r="366" s="1" customFormat="1" ht="14.25" customHeight="1"/>
    <row r="367" s="1" customFormat="1" ht="14.25" customHeight="1"/>
    <row r="368" s="1" customFormat="1" ht="14.25" customHeight="1"/>
    <row r="369" s="1" customFormat="1" ht="14.25" customHeight="1"/>
    <row r="370" s="1" customFormat="1" ht="14.25" customHeight="1"/>
    <row r="371" s="1" customFormat="1" ht="14.25" customHeight="1"/>
    <row r="372" s="1" customFormat="1" ht="14.25" customHeight="1"/>
    <row r="373" s="1" customFormat="1" ht="14.25" customHeight="1"/>
    <row r="374" s="1" customFormat="1" ht="14.25" customHeight="1"/>
    <row r="375" s="1" customFormat="1" ht="14.25" customHeight="1"/>
    <row r="376" s="1" customFormat="1" ht="14.25" customHeight="1"/>
    <row r="377" s="1" customFormat="1" ht="14.25" customHeight="1"/>
    <row r="378" s="1" customFormat="1" ht="14.25" customHeight="1"/>
    <row r="379" s="1" customFormat="1" ht="14.25" customHeight="1"/>
    <row r="380" s="1" customFormat="1" ht="14.25" customHeight="1"/>
    <row r="381" s="1" customFormat="1" ht="14.25" customHeight="1"/>
    <row r="382" s="1" customFormat="1" ht="14.25" customHeight="1"/>
    <row r="383" s="1" customFormat="1" ht="14.25" customHeight="1"/>
    <row r="384" s="1" customFormat="1" ht="14.25" customHeight="1"/>
    <row r="385" s="1" customFormat="1" ht="14.25" customHeight="1"/>
    <row r="386" s="1" customFormat="1" ht="14.25" customHeight="1"/>
    <row r="387" s="1" customFormat="1" ht="14.25" customHeight="1"/>
    <row r="388" s="1" customFormat="1" ht="14.25" customHeight="1"/>
    <row r="389" s="1" customFormat="1" ht="14.25" customHeight="1"/>
    <row r="390" s="1" customFormat="1" ht="14.25" customHeight="1"/>
    <row r="391" s="1" customFormat="1" ht="14.25" customHeight="1"/>
    <row r="392" s="1" customFormat="1" ht="14.25" customHeight="1"/>
    <row r="393" s="1" customFormat="1" ht="14.25" customHeight="1"/>
    <row r="394" s="1" customFormat="1" ht="14.25" customHeight="1"/>
    <row r="395" s="1" customFormat="1" ht="14.25" customHeight="1"/>
    <row r="396" s="1" customFormat="1" ht="14.25" customHeight="1"/>
    <row r="397" s="1" customFormat="1" ht="14.25" customHeight="1"/>
    <row r="398" s="1" customFormat="1" ht="14.25" customHeight="1"/>
    <row r="399" s="1" customFormat="1" ht="14.25" customHeight="1"/>
    <row r="400" s="1" customFormat="1" ht="14.25" customHeight="1"/>
    <row r="401" s="1" customFormat="1" ht="14.25" customHeight="1"/>
    <row r="402" s="1" customFormat="1" ht="14.25" customHeight="1"/>
    <row r="403" s="1" customFormat="1" ht="14.25" customHeight="1"/>
    <row r="404" s="1" customFormat="1" ht="14.25" customHeight="1"/>
    <row r="405" s="1" customFormat="1" ht="14.25" customHeight="1"/>
    <row r="406" s="1" customFormat="1" ht="14.25" customHeight="1"/>
    <row r="407" s="1" customFormat="1" ht="14.25" customHeight="1"/>
    <row r="408" s="1" customFormat="1" ht="14.25" customHeight="1"/>
    <row r="409" s="1" customFormat="1" ht="14.25" customHeight="1"/>
    <row r="410" s="1" customFormat="1" ht="14.25" customHeight="1"/>
    <row r="411" s="1" customFormat="1" ht="14.25" customHeight="1"/>
    <row r="412" s="1" customFormat="1" ht="14.25" customHeight="1"/>
    <row r="413" s="1" customFormat="1" ht="14.25" customHeight="1"/>
    <row r="414" s="1" customFormat="1" ht="14.25" customHeight="1"/>
    <row r="415" s="1" customFormat="1" ht="14.25" customHeight="1"/>
    <row r="416" s="1" customFormat="1" ht="14.25" customHeight="1"/>
    <row r="417" s="1" customFormat="1" ht="14.25" customHeight="1"/>
    <row r="418" s="1" customFormat="1" ht="14.25" customHeight="1"/>
    <row r="419" s="1" customFormat="1" ht="14.25" customHeight="1"/>
    <row r="420" s="1" customFormat="1" ht="14.25" customHeight="1"/>
    <row r="421" s="1" customFormat="1" ht="14.25" customHeight="1"/>
    <row r="422" s="1" customFormat="1" ht="14.25" customHeight="1"/>
    <row r="423" s="1" customFormat="1" ht="14.25" customHeight="1"/>
    <row r="424" s="1" customFormat="1" ht="14.25" customHeight="1"/>
    <row r="425" s="1" customFormat="1" ht="14.25" customHeight="1"/>
    <row r="426" s="1" customFormat="1" ht="14.25" customHeight="1"/>
    <row r="427" s="1" customFormat="1" ht="14.25" customHeight="1"/>
    <row r="428" s="1" customFormat="1" ht="14.25" customHeight="1"/>
    <row r="429" s="1" customFormat="1" ht="14.25" customHeight="1"/>
    <row r="430" s="1" customFormat="1" ht="14.25" customHeight="1"/>
    <row r="431" s="1" customFormat="1" ht="14.25" customHeight="1"/>
    <row r="432" s="1" customFormat="1" ht="14.25" customHeight="1"/>
    <row r="433" s="1" customFormat="1" ht="14.25" customHeight="1"/>
    <row r="434" s="1" customFormat="1" ht="14.25" customHeight="1"/>
    <row r="435" s="1" customFormat="1" ht="14.25" customHeight="1"/>
    <row r="436" s="1" customFormat="1" ht="14.25" customHeight="1"/>
    <row r="437" s="1" customFormat="1" ht="14.25" customHeight="1"/>
    <row r="438" s="1" customFormat="1" ht="14.25" customHeight="1"/>
    <row r="439" s="1" customFormat="1" ht="14.25" customHeight="1"/>
    <row r="440" s="1" customFormat="1" ht="14.25" customHeight="1"/>
    <row r="441" s="1" customFormat="1" ht="14.25" customHeight="1"/>
    <row r="442" s="1" customFormat="1" ht="14.25" customHeight="1"/>
    <row r="443" s="1" customFormat="1" ht="14.25" customHeight="1"/>
    <row r="444" s="1" customFormat="1" ht="14.25" customHeight="1"/>
    <row r="445" s="1" customFormat="1" ht="14.25" customHeight="1"/>
    <row r="446" s="1" customFormat="1" ht="14.25" customHeight="1"/>
    <row r="447" s="1" customFormat="1" ht="14.25" customHeight="1"/>
    <row r="448" s="1" customFormat="1" ht="14.25" customHeight="1"/>
    <row r="449" s="1" customFormat="1" ht="14.25" customHeight="1"/>
    <row r="450" s="1" customFormat="1" ht="14.25" customHeight="1"/>
    <row r="451" s="1" customFormat="1" ht="14.25" customHeight="1"/>
    <row r="452" s="1" customFormat="1" ht="14.25" customHeight="1"/>
    <row r="453" s="1" customFormat="1" ht="14.25" customHeight="1"/>
    <row r="454" s="1" customFormat="1" ht="14.25" customHeight="1"/>
    <row r="455" s="1" customFormat="1" ht="14.25" customHeight="1"/>
    <row r="456" s="1" customFormat="1" ht="14.25" customHeight="1"/>
    <row r="457" s="1" customFormat="1" ht="14.25" customHeight="1"/>
    <row r="458" s="1" customFormat="1" ht="14.25" customHeight="1"/>
    <row r="459" s="1" customFormat="1" ht="14.25" customHeight="1"/>
    <row r="460" s="1" customFormat="1" ht="14.25" customHeight="1"/>
    <row r="461" s="1" customFormat="1" ht="14.25" customHeight="1"/>
    <row r="462" s="1" customFormat="1" ht="14.25" customHeight="1"/>
    <row r="463" s="1" customFormat="1" ht="14.25" customHeight="1"/>
    <row r="464" s="1" customFormat="1" ht="14.25" customHeight="1"/>
    <row r="465" s="1" customFormat="1" ht="14.25" customHeight="1"/>
    <row r="466" s="1" customFormat="1" ht="14.25" customHeight="1"/>
    <row r="467" s="1" customFormat="1" ht="14.25" customHeight="1"/>
    <row r="468" s="1" customFormat="1" ht="14.25" customHeight="1"/>
    <row r="469" s="1" customFormat="1" ht="14.25" customHeight="1"/>
    <row r="470" s="1" customFormat="1" ht="14.25" customHeight="1"/>
    <row r="471" s="1" customFormat="1" ht="14.25" customHeight="1"/>
    <row r="472" s="1" customFormat="1" ht="14.25" customHeight="1"/>
    <row r="473" s="1" customFormat="1" ht="14.25" customHeight="1"/>
    <row r="474" s="1" customFormat="1" ht="14.25" customHeight="1"/>
    <row r="475" s="1" customFormat="1" ht="14.25" customHeight="1"/>
    <row r="476" s="1" customFormat="1" ht="14.25" customHeight="1"/>
    <row r="477" s="1" customFormat="1" ht="14.25" customHeight="1"/>
    <row r="478" s="1" customFormat="1" ht="14.25" customHeight="1"/>
    <row r="479" s="1" customFormat="1" ht="14.25" customHeight="1"/>
    <row r="480" s="1" customFormat="1" ht="14.25" customHeight="1"/>
    <row r="481" s="1" customFormat="1" ht="14.25" customHeight="1"/>
    <row r="482" s="1" customFormat="1" ht="14.25" customHeight="1"/>
    <row r="483" s="1" customFormat="1" ht="14.25" customHeight="1"/>
    <row r="484" s="1" customFormat="1" ht="14.25" customHeight="1"/>
    <row r="485" s="1" customFormat="1" ht="14.25" customHeight="1"/>
    <row r="486" s="1" customFormat="1" ht="14.25" customHeight="1"/>
    <row r="487" s="1" customFormat="1" ht="14.25" customHeight="1"/>
    <row r="488" s="1" customFormat="1" ht="14.25" customHeight="1"/>
    <row r="489" s="1" customFormat="1" ht="14.25" customHeight="1"/>
    <row r="490" s="1" customFormat="1" ht="14.25" customHeight="1"/>
    <row r="491" s="1" customFormat="1" ht="14.25" customHeight="1"/>
    <row r="492" s="1" customFormat="1" ht="14.25" customHeight="1"/>
    <row r="493" s="1" customFormat="1" ht="14.25" customHeight="1"/>
    <row r="494" s="1" customFormat="1" ht="14.25" customHeight="1"/>
    <row r="495" s="1" customFormat="1" ht="14.25" customHeight="1"/>
    <row r="496" s="1" customFormat="1" ht="14.25" customHeight="1"/>
    <row r="497" s="1" customFormat="1" ht="14.25" customHeight="1"/>
    <row r="498" s="1" customFormat="1" ht="14.25" customHeight="1"/>
    <row r="499" s="1" customFormat="1" ht="14.25" customHeight="1"/>
    <row r="500" s="1" customFormat="1" ht="14.25" customHeight="1"/>
    <row r="501" s="1" customFormat="1" ht="14.25" customHeight="1"/>
    <row r="502" s="1" customFormat="1" ht="14.25" customHeight="1"/>
    <row r="503" s="1" customFormat="1" ht="14.25" customHeight="1"/>
    <row r="504" s="1" customFormat="1" ht="14.25" customHeight="1"/>
    <row r="505" s="1" customFormat="1" ht="14.25" customHeight="1"/>
    <row r="506" s="1" customFormat="1" ht="14.25" customHeight="1"/>
    <row r="507" s="1" customFormat="1" ht="14.25" customHeight="1"/>
    <row r="508" s="1" customFormat="1" ht="14.25" customHeight="1"/>
    <row r="509" s="1" customFormat="1" ht="14.25" customHeight="1"/>
    <row r="510" s="1" customFormat="1" ht="14.25" customHeight="1"/>
    <row r="511" s="1" customFormat="1" ht="14.25" customHeight="1"/>
    <row r="512" s="1" customFormat="1" ht="14.25" customHeight="1"/>
    <row r="513" s="1" customFormat="1" ht="14.25" customHeight="1"/>
    <row r="514" s="1" customFormat="1" ht="14.25" customHeight="1"/>
    <row r="515" s="1" customFormat="1" ht="14.25" customHeight="1"/>
    <row r="516" s="1" customFormat="1" ht="14.25" customHeight="1"/>
    <row r="517" s="1" customFormat="1" ht="14.25" customHeight="1"/>
    <row r="518" s="1" customFormat="1" ht="14.25" customHeight="1"/>
    <row r="519" s="1" customFormat="1" ht="14.25" customHeight="1"/>
    <row r="520" s="1" customFormat="1" ht="14.25" customHeight="1"/>
    <row r="521" s="1" customFormat="1" ht="14.25" customHeight="1"/>
    <row r="522" s="1" customFormat="1" ht="14.25" customHeight="1"/>
    <row r="523" s="1" customFormat="1" ht="14.25" customHeight="1"/>
    <row r="524" s="1" customFormat="1" ht="14.25" customHeight="1"/>
    <row r="525" s="1" customFormat="1" ht="14.25" customHeight="1"/>
    <row r="526" s="1" customFormat="1" ht="14.25" customHeight="1"/>
    <row r="527" s="1" customFormat="1" ht="14.25" customHeight="1"/>
    <row r="528" s="1" customFormat="1" ht="14.25" customHeight="1"/>
    <row r="529" s="1" customFormat="1" ht="14.25" customHeight="1"/>
    <row r="530" s="1" customFormat="1" ht="14.25" customHeight="1"/>
    <row r="531" s="1" customFormat="1" ht="14.25" customHeight="1"/>
    <row r="532" s="1" customFormat="1" ht="14.25" customHeight="1"/>
    <row r="533" s="1" customFormat="1" ht="14.25" customHeight="1"/>
    <row r="534" s="1" customFormat="1" ht="14.25" customHeight="1"/>
    <row r="535" s="1" customFormat="1" ht="14.25" customHeight="1"/>
    <row r="536" s="1" customFormat="1" ht="14.25" customHeight="1"/>
    <row r="537" s="1" customFormat="1" ht="14.25" customHeight="1"/>
    <row r="538" s="1" customFormat="1" ht="14.25" customHeight="1"/>
    <row r="539" s="1" customFormat="1" ht="14.25" customHeight="1"/>
    <row r="540" s="1" customFormat="1" ht="14.25" customHeight="1"/>
    <row r="541" s="1" customFormat="1" ht="14.25" customHeight="1"/>
    <row r="542" s="1" customFormat="1" ht="14.25" customHeight="1"/>
    <row r="543" s="1" customFormat="1" ht="14.25" customHeight="1"/>
    <row r="544" s="1" customFormat="1" ht="14.25" customHeight="1"/>
    <row r="545" s="1" customFormat="1" ht="14.25" customHeight="1"/>
    <row r="546" s="1" customFormat="1" ht="14.25" customHeight="1"/>
    <row r="547" s="1" customFormat="1" ht="14.25" customHeight="1"/>
    <row r="548" s="1" customFormat="1" ht="14.25" customHeight="1"/>
    <row r="549" s="1" customFormat="1" ht="14.25" customHeight="1"/>
    <row r="550" s="1" customFormat="1" ht="14.25" customHeight="1"/>
    <row r="551" s="1" customFormat="1" ht="14.25" customHeight="1"/>
    <row r="552" s="1" customFormat="1" ht="14.25" customHeight="1"/>
    <row r="553" s="1" customFormat="1" ht="14.25" customHeight="1"/>
    <row r="554" s="1" customFormat="1" ht="14.25" customHeight="1"/>
    <row r="555" s="1" customFormat="1" ht="14.25" customHeight="1"/>
    <row r="556" s="1" customFormat="1" ht="14.25" customHeight="1"/>
    <row r="557" s="1" customFormat="1" ht="14.25" customHeight="1"/>
    <row r="558" s="1" customFormat="1" ht="14.25" customHeight="1"/>
    <row r="559" s="1" customFormat="1" ht="14.25" customHeight="1"/>
    <row r="560" s="1" customFormat="1" ht="14.25" customHeight="1"/>
    <row r="561" s="1" customFormat="1" ht="14.25" customHeight="1"/>
    <row r="562" s="1" customFormat="1" ht="14.25" customHeight="1"/>
    <row r="563" s="1" customFormat="1" ht="14.25" customHeight="1"/>
    <row r="564" s="1" customFormat="1" ht="14.25" customHeight="1"/>
    <row r="565" s="1" customFormat="1" ht="14.25" customHeight="1"/>
    <row r="566" s="1" customFormat="1" ht="14.25" customHeight="1"/>
    <row r="567" s="1" customFormat="1" ht="14.25" customHeight="1"/>
    <row r="568" s="1" customFormat="1" ht="14.25" customHeight="1"/>
    <row r="569" s="1" customFormat="1" ht="14.25" customHeight="1"/>
    <row r="570" s="1" customFormat="1" ht="14.25" customHeight="1"/>
    <row r="571" s="1" customFormat="1" ht="14.25" customHeight="1"/>
    <row r="572" s="1" customFormat="1" ht="14.25" customHeight="1"/>
    <row r="573" s="1" customFormat="1" ht="14.25" customHeight="1"/>
    <row r="574" s="1" customFormat="1" ht="14.25" customHeight="1"/>
    <row r="575" s="1" customFormat="1" ht="14.25" customHeight="1"/>
    <row r="576" s="1" customFormat="1" ht="14.25" customHeight="1"/>
    <row r="577" s="1" customFormat="1" ht="14.25" customHeight="1"/>
    <row r="578" s="1" customFormat="1" ht="14.25" customHeight="1"/>
    <row r="579" s="1" customFormat="1" ht="14.25" customHeight="1"/>
    <row r="580" s="1" customFormat="1" ht="14.25" customHeight="1"/>
    <row r="581" s="1" customFormat="1" ht="14.25" customHeight="1"/>
    <row r="582" s="1" customFormat="1" ht="14.25" customHeight="1"/>
    <row r="583" s="1" customFormat="1" ht="14.25" customHeight="1"/>
    <row r="584" s="1" customFormat="1" ht="14.25" customHeight="1"/>
    <row r="585" s="1" customFormat="1" ht="14.25" customHeight="1"/>
    <row r="586" s="1" customFormat="1" ht="14.25" customHeight="1"/>
    <row r="587" s="1" customFormat="1" ht="14.25" customHeight="1"/>
    <row r="588" s="1" customFormat="1" ht="14.25" customHeight="1"/>
    <row r="589" s="1" customFormat="1" ht="14.25" customHeight="1"/>
    <row r="590" s="1" customFormat="1" ht="14.25" customHeight="1"/>
    <row r="591" s="1" customFormat="1" ht="14.25" customHeight="1"/>
    <row r="592" s="1" customFormat="1" ht="14.25" customHeight="1"/>
    <row r="593" s="1" customFormat="1" ht="14.25" customHeight="1"/>
    <row r="594" s="1" customFormat="1" ht="14.25" customHeight="1"/>
    <row r="595" s="1" customFormat="1" ht="14.25" customHeight="1"/>
    <row r="596" s="1" customFormat="1" ht="14.25" customHeight="1"/>
    <row r="597" s="1" customFormat="1" ht="14.25" customHeight="1"/>
    <row r="598" s="1" customFormat="1" ht="14.25" customHeight="1"/>
    <row r="599" s="1" customFormat="1" ht="14.25" customHeight="1"/>
    <row r="600" s="1" customFormat="1" ht="14.25" customHeight="1"/>
    <row r="601" s="1" customFormat="1" ht="14.25" customHeight="1"/>
    <row r="602" s="1" customFormat="1" ht="14.25" customHeight="1"/>
    <row r="603" s="1" customFormat="1" ht="14.25" customHeight="1"/>
    <row r="604" s="1" customFormat="1" ht="14.25" customHeight="1"/>
    <row r="605" s="1" customFormat="1" ht="14.25" customHeight="1"/>
    <row r="606" s="1" customFormat="1" ht="14.25" customHeight="1"/>
    <row r="607" s="1" customFormat="1" ht="14.25" customHeight="1"/>
    <row r="608" s="1" customFormat="1" ht="14.25" customHeight="1"/>
    <row r="609" s="1" customFormat="1" ht="14.25" customHeight="1"/>
    <row r="610" s="1" customFormat="1" ht="14.25" customHeight="1"/>
    <row r="611" s="1" customFormat="1" ht="14.25" customHeight="1"/>
    <row r="612" s="1" customFormat="1" ht="14.25" customHeight="1"/>
    <row r="613" s="1" customFormat="1" ht="14.25" customHeight="1"/>
    <row r="614" s="1" customFormat="1" ht="14.25" customHeight="1"/>
    <row r="615" s="1" customFormat="1" ht="14.25" customHeight="1"/>
    <row r="616" s="1" customFormat="1" ht="14.25" customHeight="1"/>
    <row r="617" s="1" customFormat="1" ht="14.25" customHeight="1"/>
    <row r="618" s="1" customFormat="1" ht="14.25" customHeight="1"/>
    <row r="619" s="1" customFormat="1" ht="14.25" customHeight="1"/>
    <row r="620" s="1" customFormat="1" ht="14.25" customHeight="1"/>
    <row r="621" s="1" customFormat="1" ht="14.25" customHeight="1"/>
    <row r="622" s="1" customFormat="1" ht="14.25" customHeight="1"/>
    <row r="623" s="1" customFormat="1" ht="14.25" customHeight="1"/>
    <row r="624" s="1" customFormat="1" ht="14.25" customHeight="1"/>
    <row r="625" s="1" customFormat="1" ht="14.25" customHeight="1"/>
    <row r="626" s="1" customFormat="1" ht="14.25" customHeight="1"/>
    <row r="627" s="1" customFormat="1" ht="14.25" customHeight="1"/>
    <row r="628" s="1" customFormat="1" ht="14.25" customHeight="1"/>
    <row r="629" s="1" customFormat="1" ht="14.25" customHeight="1"/>
    <row r="630" s="1" customFormat="1" ht="14.25" customHeight="1"/>
    <row r="631" s="1" customFormat="1" ht="14.25" customHeight="1"/>
    <row r="632" s="1" customFormat="1" ht="14.25" customHeight="1"/>
    <row r="633" s="1" customFormat="1" ht="14.25" customHeight="1"/>
    <row r="634" s="1" customFormat="1" ht="14.25" customHeight="1"/>
    <row r="635" s="1" customFormat="1" ht="14.25" customHeight="1"/>
    <row r="636" s="1" customFormat="1" ht="14.25" customHeight="1"/>
    <row r="637" s="1" customFormat="1" ht="14.25" customHeight="1"/>
    <row r="638" s="1" customFormat="1" ht="14.25" customHeight="1"/>
    <row r="639" s="1" customFormat="1" ht="14.25" customHeight="1"/>
    <row r="640" s="1" customFormat="1" ht="14.25" customHeight="1"/>
    <row r="641" s="1" customFormat="1" ht="14.25" customHeight="1"/>
    <row r="642" s="1" customFormat="1" ht="14.25" customHeight="1"/>
    <row r="643" s="1" customFormat="1" ht="14.25" customHeight="1"/>
    <row r="644" s="1" customFormat="1" ht="14.25" customHeight="1"/>
    <row r="645" s="1" customFormat="1" ht="14.25" customHeight="1"/>
    <row r="646" s="1" customFormat="1" ht="14.25" customHeight="1"/>
    <row r="647" s="1" customFormat="1" ht="14.25" customHeight="1"/>
    <row r="648" s="1" customFormat="1" ht="14.25" customHeight="1"/>
    <row r="649" s="1" customFormat="1" ht="14.25" customHeight="1"/>
    <row r="650" s="1" customFormat="1" ht="14.25" customHeight="1"/>
    <row r="651" s="1" customFormat="1" ht="14.25" customHeight="1"/>
    <row r="652" s="1" customFormat="1" ht="14.25" customHeight="1"/>
  </sheetData>
  <mergeCells count="40">
    <mergeCell ref="D28:E28"/>
    <mergeCell ref="B30:B32"/>
    <mergeCell ref="C30:C32"/>
    <mergeCell ref="D30:E30"/>
    <mergeCell ref="D31:E31"/>
    <mergeCell ref="D32:E32"/>
    <mergeCell ref="D24:E24"/>
    <mergeCell ref="D22:E22"/>
    <mergeCell ref="D23:E23"/>
    <mergeCell ref="D26:E26"/>
    <mergeCell ref="D27:E27"/>
    <mergeCell ref="A9:A14"/>
    <mergeCell ref="B9:F14"/>
    <mergeCell ref="A15:A32"/>
    <mergeCell ref="D15:E15"/>
    <mergeCell ref="B16:B24"/>
    <mergeCell ref="C16:C21"/>
    <mergeCell ref="D16:E16"/>
    <mergeCell ref="D17:E17"/>
    <mergeCell ref="D18:E18"/>
    <mergeCell ref="D19:E19"/>
    <mergeCell ref="D20:E20"/>
    <mergeCell ref="D21:E21"/>
    <mergeCell ref="B25:B29"/>
    <mergeCell ref="C25:C29"/>
    <mergeCell ref="D25:E25"/>
    <mergeCell ref="D29:E29"/>
    <mergeCell ref="A6:B8"/>
    <mergeCell ref="C6:D6"/>
    <mergeCell ref="E6:F6"/>
    <mergeCell ref="C7:D7"/>
    <mergeCell ref="E7:F7"/>
    <mergeCell ref="C8:D8"/>
    <mergeCell ref="E8:F8"/>
    <mergeCell ref="A2:F2"/>
    <mergeCell ref="A3:F3"/>
    <mergeCell ref="A4:B4"/>
    <mergeCell ref="C4:F4"/>
    <mergeCell ref="A5:B5"/>
    <mergeCell ref="C5:F5"/>
  </mergeCells>
  <phoneticPr fontId="1" type="noConversion"/>
  <printOptions horizontalCentered="1"/>
  <pageMargins left="0.78680555555555598" right="0.70763888888888904" top="0.70763888888888904" bottom="0.70763888888888904" header="0.31388888888888899" footer="0.31388888888888899"/>
  <pageSetup paperSize="9" scale="96"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W653"/>
  <sheetViews>
    <sheetView showGridLines="0" showZeros="0" view="pageBreakPreview" zoomScaleNormal="130" zoomScaleSheetLayoutView="100" workbookViewId="0">
      <selection activeCell="F26" sqref="F26"/>
    </sheetView>
  </sheetViews>
  <sheetFormatPr defaultColWidth="9" defaultRowHeight="14.25"/>
  <cols>
    <col min="1" max="1" width="8.25" style="1" customWidth="1"/>
    <col min="2" max="2" width="10.625" style="1" customWidth="1"/>
    <col min="3" max="3" width="12.625" style="1" customWidth="1"/>
    <col min="4" max="4" width="23" style="1" customWidth="1"/>
    <col min="5" max="5" width="16.5" style="1" customWidth="1"/>
    <col min="6" max="6" width="20.375" style="1" customWidth="1"/>
    <col min="7" max="257" width="9" style="1"/>
    <col min="258" max="16384" width="9" style="3"/>
  </cols>
  <sheetData>
    <row r="1" spans="1:6">
      <c r="A1" s="2" t="s">
        <v>51</v>
      </c>
    </row>
    <row r="2" spans="1:6" ht="28.15" customHeight="1">
      <c r="A2" s="15" t="s">
        <v>50</v>
      </c>
      <c r="B2" s="15"/>
      <c r="C2" s="15"/>
      <c r="D2" s="15"/>
      <c r="E2" s="15"/>
      <c r="F2" s="15"/>
    </row>
    <row r="3" spans="1:6" s="1" customFormat="1" ht="28.15" customHeight="1">
      <c r="A3" s="37" t="s">
        <v>41</v>
      </c>
      <c r="B3" s="16"/>
      <c r="C3" s="16"/>
      <c r="D3" s="16"/>
      <c r="E3" s="16"/>
      <c r="F3" s="16"/>
    </row>
    <row r="4" spans="1:6" s="2" customFormat="1" ht="22.15" customHeight="1">
      <c r="A4" s="17" t="s">
        <v>0</v>
      </c>
      <c r="B4" s="17"/>
      <c r="C4" s="18" t="s">
        <v>48</v>
      </c>
      <c r="D4" s="19"/>
      <c r="E4" s="19"/>
      <c r="F4" s="20"/>
    </row>
    <row r="5" spans="1:6" s="2" customFormat="1" ht="22.15" customHeight="1">
      <c r="A5" s="17" t="s">
        <v>17</v>
      </c>
      <c r="B5" s="17"/>
      <c r="C5" s="18" t="s">
        <v>1</v>
      </c>
      <c r="D5" s="19"/>
      <c r="E5" s="21"/>
      <c r="F5" s="22"/>
    </row>
    <row r="6" spans="1:6" s="2" customFormat="1" ht="22.15" customHeight="1">
      <c r="A6" s="23" t="s">
        <v>2</v>
      </c>
      <c r="B6" s="23"/>
      <c r="C6" s="24" t="s">
        <v>3</v>
      </c>
      <c r="D6" s="24"/>
      <c r="E6" s="25">
        <f>E7</f>
        <v>198400</v>
      </c>
      <c r="F6" s="26"/>
    </row>
    <row r="7" spans="1:6" s="2" customFormat="1" ht="22.15" customHeight="1">
      <c r="A7" s="23"/>
      <c r="B7" s="23"/>
      <c r="C7" s="23" t="s">
        <v>18</v>
      </c>
      <c r="D7" s="23"/>
      <c r="E7" s="25">
        <v>198400</v>
      </c>
      <c r="F7" s="26"/>
    </row>
    <row r="8" spans="1:6" s="2" customFormat="1" ht="22.15" customHeight="1">
      <c r="A8" s="23"/>
      <c r="B8" s="23"/>
      <c r="C8" s="23" t="s">
        <v>19</v>
      </c>
      <c r="D8" s="23"/>
      <c r="E8" s="23"/>
      <c r="F8" s="23"/>
    </row>
    <row r="9" spans="1:6" s="2" customFormat="1" ht="25.9" customHeight="1">
      <c r="A9" s="23" t="s">
        <v>4</v>
      </c>
      <c r="B9" s="27" t="s">
        <v>52</v>
      </c>
      <c r="C9" s="27"/>
      <c r="D9" s="27"/>
      <c r="E9" s="27"/>
      <c r="F9" s="27"/>
    </row>
    <row r="10" spans="1:6" s="2" customFormat="1" ht="25.9" customHeight="1">
      <c r="A10" s="23"/>
      <c r="B10" s="27"/>
      <c r="C10" s="27"/>
      <c r="D10" s="27"/>
      <c r="E10" s="27"/>
      <c r="F10" s="27"/>
    </row>
    <row r="11" spans="1:6" s="2" customFormat="1" ht="25.9" customHeight="1">
      <c r="A11" s="23"/>
      <c r="B11" s="27"/>
      <c r="C11" s="27"/>
      <c r="D11" s="27"/>
      <c r="E11" s="27"/>
      <c r="F11" s="27"/>
    </row>
    <row r="12" spans="1:6" s="2" customFormat="1" ht="25.9" customHeight="1">
      <c r="A12" s="23"/>
      <c r="B12" s="27"/>
      <c r="C12" s="27"/>
      <c r="D12" s="27"/>
      <c r="E12" s="27"/>
      <c r="F12" s="27"/>
    </row>
    <row r="13" spans="1:6" s="2" customFormat="1" ht="19.149999999999999" customHeight="1">
      <c r="A13" s="23"/>
      <c r="B13" s="27"/>
      <c r="C13" s="27"/>
      <c r="D13" s="27"/>
      <c r="E13" s="27"/>
      <c r="F13" s="27"/>
    </row>
    <row r="14" spans="1:6" s="2" customFormat="1" ht="7.5" hidden="1" customHeight="1">
      <c r="A14" s="23"/>
      <c r="B14" s="27"/>
      <c r="C14" s="27"/>
      <c r="D14" s="27"/>
      <c r="E14" s="27"/>
      <c r="F14" s="27"/>
    </row>
    <row r="15" spans="1:6" s="2" customFormat="1" ht="27" customHeight="1">
      <c r="A15" s="28" t="s">
        <v>5</v>
      </c>
      <c r="B15" s="4" t="s">
        <v>6</v>
      </c>
      <c r="C15" s="4" t="s">
        <v>7</v>
      </c>
      <c r="D15" s="23" t="s">
        <v>8</v>
      </c>
      <c r="E15" s="23"/>
      <c r="F15" s="4" t="s">
        <v>9</v>
      </c>
    </row>
    <row r="16" spans="1:6" s="2" customFormat="1" ht="20.100000000000001" customHeight="1">
      <c r="A16" s="28"/>
      <c r="B16" s="29" t="s">
        <v>10</v>
      </c>
      <c r="C16" s="30" t="s">
        <v>11</v>
      </c>
      <c r="D16" s="35" t="s">
        <v>20</v>
      </c>
      <c r="E16" s="35"/>
      <c r="F16" s="9" t="s">
        <v>42</v>
      </c>
    </row>
    <row r="17" spans="1:6" s="2" customFormat="1" ht="20.100000000000001" customHeight="1">
      <c r="A17" s="28"/>
      <c r="B17" s="29"/>
      <c r="C17" s="30"/>
      <c r="D17" s="34" t="s">
        <v>21</v>
      </c>
      <c r="E17" s="34"/>
      <c r="F17" s="5" t="s">
        <v>22</v>
      </c>
    </row>
    <row r="18" spans="1:6" s="2" customFormat="1" ht="28.15" customHeight="1">
      <c r="A18" s="28"/>
      <c r="B18" s="29"/>
      <c r="C18" s="30"/>
      <c r="D18" s="35" t="s">
        <v>23</v>
      </c>
      <c r="E18" s="35"/>
      <c r="F18" s="5" t="s">
        <v>24</v>
      </c>
    </row>
    <row r="19" spans="1:6" s="2" customFormat="1" ht="20.100000000000001" customHeight="1">
      <c r="A19" s="28"/>
      <c r="B19" s="29"/>
      <c r="C19" s="30"/>
      <c r="D19" s="35" t="s">
        <v>25</v>
      </c>
      <c r="E19" s="35"/>
      <c r="F19" s="5" t="s">
        <v>26</v>
      </c>
    </row>
    <row r="20" spans="1:6" s="2" customFormat="1" ht="20.100000000000001" customHeight="1">
      <c r="A20" s="28"/>
      <c r="B20" s="29"/>
      <c r="C20" s="30"/>
      <c r="D20" s="34" t="s">
        <v>53</v>
      </c>
      <c r="E20" s="34"/>
      <c r="F20" s="9" t="s">
        <v>43</v>
      </c>
    </row>
    <row r="21" spans="1:6" s="2" customFormat="1" ht="20.100000000000001" customHeight="1">
      <c r="A21" s="28"/>
      <c r="B21" s="29"/>
      <c r="C21" s="30"/>
      <c r="D21" s="34" t="s">
        <v>27</v>
      </c>
      <c r="E21" s="34"/>
      <c r="F21" s="9" t="s">
        <v>44</v>
      </c>
    </row>
    <row r="22" spans="1:6" s="2" customFormat="1" ht="20.100000000000001" customHeight="1">
      <c r="A22" s="28"/>
      <c r="B22" s="29"/>
      <c r="C22" s="30"/>
      <c r="D22" s="34" t="s">
        <v>49</v>
      </c>
      <c r="E22" s="34"/>
      <c r="F22" s="9" t="s">
        <v>45</v>
      </c>
    </row>
    <row r="23" spans="1:6" s="2" customFormat="1" ht="28.15" customHeight="1">
      <c r="A23" s="28"/>
      <c r="B23" s="29"/>
      <c r="C23" s="30"/>
      <c r="D23" s="36" t="s">
        <v>46</v>
      </c>
      <c r="E23" s="34"/>
      <c r="F23" s="5" t="s">
        <v>28</v>
      </c>
    </row>
    <row r="24" spans="1:6" s="2" customFormat="1" ht="20.100000000000001" customHeight="1">
      <c r="A24" s="28"/>
      <c r="B24" s="29"/>
      <c r="C24" s="30"/>
      <c r="D24" s="34" t="s">
        <v>29</v>
      </c>
      <c r="E24" s="34"/>
      <c r="F24" s="5" t="s">
        <v>30</v>
      </c>
    </row>
    <row r="25" spans="1:6" s="2" customFormat="1" ht="20.100000000000001" customHeight="1">
      <c r="A25" s="28"/>
      <c r="B25" s="29"/>
      <c r="C25" s="30"/>
      <c r="D25" s="34" t="s">
        <v>31</v>
      </c>
      <c r="E25" s="34"/>
      <c r="F25" s="5" t="s">
        <v>32</v>
      </c>
    </row>
    <row r="26" spans="1:6" s="2" customFormat="1" ht="20.100000000000001" customHeight="1">
      <c r="A26" s="28"/>
      <c r="B26" s="29"/>
      <c r="C26" s="5" t="s">
        <v>33</v>
      </c>
      <c r="D26" s="31" t="s">
        <v>92</v>
      </c>
      <c r="E26" s="31"/>
      <c r="F26" s="14" t="s">
        <v>91</v>
      </c>
    </row>
    <row r="27" spans="1:6" s="2" customFormat="1" ht="20.100000000000001" customHeight="1">
      <c r="A27" s="28"/>
      <c r="B27" s="29" t="s">
        <v>12</v>
      </c>
      <c r="C27" s="30" t="s">
        <v>16</v>
      </c>
      <c r="D27" s="34" t="s">
        <v>34</v>
      </c>
      <c r="E27" s="34"/>
      <c r="F27" s="10" t="s">
        <v>47</v>
      </c>
    </row>
    <row r="28" spans="1:6" s="2" customFormat="1" ht="28.15" customHeight="1">
      <c r="A28" s="28"/>
      <c r="B28" s="29"/>
      <c r="C28" s="30"/>
      <c r="D28" s="34" t="s">
        <v>35</v>
      </c>
      <c r="E28" s="34"/>
      <c r="F28" s="5" t="s">
        <v>36</v>
      </c>
    </row>
    <row r="29" spans="1:6" s="2" customFormat="1" ht="20.100000000000001" customHeight="1">
      <c r="A29" s="28"/>
      <c r="B29" s="29" t="s">
        <v>13</v>
      </c>
      <c r="C29" s="30" t="s">
        <v>14</v>
      </c>
      <c r="D29" s="34" t="s">
        <v>37</v>
      </c>
      <c r="E29" s="34"/>
      <c r="F29" s="6" t="s">
        <v>15</v>
      </c>
    </row>
    <row r="30" spans="1:6" s="2" customFormat="1" ht="20.100000000000001" customHeight="1">
      <c r="A30" s="28"/>
      <c r="B30" s="29"/>
      <c r="C30" s="30"/>
      <c r="D30" s="34" t="s">
        <v>38</v>
      </c>
      <c r="E30" s="34"/>
      <c r="F30" s="6" t="s">
        <v>15</v>
      </c>
    </row>
    <row r="31" spans="1:6" s="2" customFormat="1" ht="27" customHeight="1">
      <c r="A31" s="28"/>
      <c r="B31" s="29"/>
      <c r="C31" s="30"/>
      <c r="D31" s="34" t="s">
        <v>39</v>
      </c>
      <c r="E31" s="34"/>
      <c r="F31" s="6" t="s">
        <v>15</v>
      </c>
    </row>
    <row r="32" spans="1:6" s="2" customFormat="1" ht="20.100000000000001" customHeight="1">
      <c r="A32" s="28"/>
      <c r="B32" s="29"/>
      <c r="C32" s="30"/>
      <c r="D32" s="34" t="s">
        <v>40</v>
      </c>
      <c r="E32" s="34"/>
      <c r="F32" s="7" t="s">
        <v>15</v>
      </c>
    </row>
    <row r="33" spans="1:6" s="2" customFormat="1" ht="28.15" customHeight="1">
      <c r="A33" s="28"/>
      <c r="B33" s="29"/>
      <c r="C33" s="30"/>
      <c r="D33" s="34" t="s">
        <v>54</v>
      </c>
      <c r="E33" s="34"/>
      <c r="F33" s="5" t="s">
        <v>15</v>
      </c>
    </row>
    <row r="34" spans="1:6" s="2" customFormat="1" ht="12"/>
    <row r="35" spans="1:6" s="2" customFormat="1" ht="12"/>
    <row r="36" spans="1:6" s="2" customFormat="1" ht="12"/>
    <row r="37" spans="1:6" s="2" customFormat="1" ht="12"/>
    <row r="38" spans="1:6" s="2" customFormat="1" ht="12"/>
    <row r="39" spans="1:6" s="2" customFormat="1" ht="12"/>
    <row r="40" spans="1:6" s="2" customFormat="1" ht="12"/>
    <row r="41" spans="1:6" s="2" customFormat="1" ht="12"/>
    <row r="42" spans="1:6" s="2" customFormat="1" ht="12"/>
    <row r="43" spans="1:6" s="2" customFormat="1" ht="12"/>
    <row r="44" spans="1:6" s="2" customFormat="1" ht="12"/>
    <row r="45" spans="1:6" s="2" customFormat="1" ht="12"/>
    <row r="46" spans="1:6" s="2" customFormat="1" ht="12"/>
    <row r="47" spans="1:6" s="2" customFormat="1" ht="12"/>
    <row r="48" spans="1:6" s="2" customFormat="1" ht="12"/>
    <row r="49" s="2" customFormat="1" ht="12"/>
    <row r="50" s="2" customFormat="1" ht="12"/>
    <row r="51" s="2" customFormat="1" ht="12"/>
    <row r="52" s="2" customFormat="1" ht="12"/>
    <row r="53" s="2" customFormat="1" ht="12"/>
    <row r="54" s="2" customFormat="1" ht="12"/>
    <row r="55" s="2" customFormat="1" ht="12"/>
    <row r="56" s="2" customFormat="1" ht="12"/>
    <row r="57" s="2" customFormat="1" ht="14.25" customHeight="1"/>
    <row r="58" s="2" customFormat="1" ht="14.25" customHeight="1"/>
    <row r="59" s="2" customFormat="1" ht="14.25" customHeight="1"/>
    <row r="60" s="2" customFormat="1" ht="14.25" customHeight="1"/>
    <row r="61" s="2" customFormat="1" ht="14.25" customHeight="1"/>
    <row r="62" s="2" customFormat="1" ht="14.25" customHeight="1"/>
    <row r="63" s="2" customFormat="1" ht="14.25" customHeight="1"/>
    <row r="64" s="2" customFormat="1" ht="14.25" customHeight="1"/>
    <row r="65" s="2" customFormat="1" ht="14.25" customHeight="1"/>
    <row r="66" s="2" customFormat="1" ht="14.25" customHeight="1"/>
    <row r="67" s="2" customFormat="1" ht="14.25" customHeight="1"/>
    <row r="68" s="2" customFormat="1" ht="14.25" customHeight="1"/>
    <row r="69" s="2" customFormat="1" ht="14.25" customHeight="1"/>
    <row r="70" s="2" customFormat="1" ht="14.25" customHeight="1"/>
    <row r="71" s="2" customFormat="1" ht="14.25" customHeight="1"/>
    <row r="72" s="2" customFormat="1" ht="14.25" customHeight="1"/>
    <row r="73" s="2" customFormat="1" ht="14.25" customHeight="1"/>
    <row r="74" s="2" customFormat="1" ht="14.25" customHeight="1"/>
    <row r="75" s="2" customFormat="1" ht="14.25" customHeight="1"/>
    <row r="76" s="2" customFormat="1" ht="14.25" customHeight="1"/>
    <row r="77" s="2" customFormat="1" ht="14.25" customHeight="1"/>
    <row r="78" s="2" customFormat="1" ht="14.25" customHeight="1"/>
    <row r="79" s="2" customFormat="1" ht="14.25" customHeight="1"/>
    <row r="80" s="1" customFormat="1" ht="14.25" customHeight="1"/>
    <row r="81" s="1" customFormat="1" ht="14.25" customHeight="1"/>
    <row r="82" s="1" customFormat="1" ht="14.25" customHeight="1"/>
    <row r="83" s="1" customFormat="1" ht="14.25" customHeight="1"/>
    <row r="84" s="1" customFormat="1" ht="14.25" customHeight="1"/>
    <row r="85" s="1" customFormat="1" ht="14.25" customHeight="1"/>
    <row r="86" s="1" customFormat="1" ht="14.25" customHeight="1"/>
    <row r="87" s="1" customFormat="1" ht="14.25" customHeight="1"/>
    <row r="88" s="1" customFormat="1" ht="14.25" customHeight="1"/>
    <row r="89" s="1" customFormat="1" ht="14.25" customHeight="1"/>
    <row r="90" s="1" customFormat="1" ht="14.25" customHeight="1"/>
    <row r="91" s="1" customFormat="1" ht="14.25" customHeight="1"/>
    <row r="92" s="1" customFormat="1" ht="14.25" customHeight="1"/>
    <row r="93" s="1" customFormat="1" ht="14.25" customHeight="1"/>
    <row r="94" s="1" customFormat="1" ht="14.25" customHeight="1"/>
    <row r="95" s="1" customFormat="1" ht="14.25" customHeight="1"/>
    <row r="96" s="1" customFormat="1" ht="14.25" customHeight="1"/>
    <row r="97" s="1" customFormat="1" ht="14.25" customHeight="1"/>
    <row r="98" s="1" customFormat="1" ht="14.25" customHeight="1"/>
    <row r="99" s="1" customFormat="1" ht="14.25" customHeight="1"/>
    <row r="100" s="1" customFormat="1" ht="14.25" customHeight="1"/>
    <row r="101" s="1" customFormat="1" ht="14.25" customHeight="1"/>
    <row r="102" s="1" customFormat="1" ht="14.25" customHeight="1"/>
    <row r="103" s="1" customFormat="1" ht="14.25" customHeight="1"/>
    <row r="104" s="1" customFormat="1" ht="14.25" customHeight="1"/>
    <row r="105" s="1" customFormat="1" ht="14.25" customHeight="1"/>
    <row r="106" s="1" customFormat="1" ht="14.25" customHeight="1"/>
    <row r="107" s="1" customFormat="1" ht="14.25" customHeight="1"/>
    <row r="108" s="1" customFormat="1" ht="14.25" customHeight="1"/>
    <row r="109" s="1" customFormat="1" ht="14.25" customHeight="1"/>
    <row r="110" s="1" customFormat="1" ht="14.25" customHeight="1"/>
    <row r="111" s="1" customFormat="1" ht="14.25" customHeight="1"/>
    <row r="112" s="1" customFormat="1" ht="14.25" customHeight="1"/>
    <row r="113" s="1" customFormat="1" ht="14.25" customHeight="1"/>
    <row r="114" s="1" customFormat="1" ht="14.25" customHeight="1"/>
    <row r="115" s="1" customFormat="1" ht="14.25" customHeight="1"/>
    <row r="116" s="1" customFormat="1" ht="14.25" customHeight="1"/>
    <row r="117" s="1" customFormat="1" ht="14.25" customHeight="1"/>
    <row r="118" s="1" customFormat="1" ht="14.25" customHeight="1"/>
    <row r="119" s="1" customFormat="1" ht="14.25" customHeight="1"/>
    <row r="120" s="1" customFormat="1" ht="14.25" customHeight="1"/>
    <row r="121" s="1" customFormat="1" ht="14.25" customHeight="1"/>
    <row r="122" s="1" customFormat="1" ht="14.25" customHeight="1"/>
    <row r="123" s="1" customFormat="1" ht="14.25" customHeight="1"/>
    <row r="124" s="1" customFormat="1" ht="14.25" customHeight="1"/>
    <row r="125" s="1" customFormat="1" ht="14.25" customHeight="1"/>
    <row r="126" s="1" customFormat="1" ht="14.25" customHeight="1"/>
    <row r="127" s="1" customFormat="1" ht="14.25" customHeight="1"/>
    <row r="128" s="1" customFormat="1" ht="14.25" customHeight="1"/>
    <row r="129" s="1" customFormat="1" ht="14.25" customHeight="1"/>
    <row r="130" s="1" customFormat="1" ht="14.25" customHeight="1"/>
    <row r="131" s="1" customFormat="1" ht="14.25" customHeight="1"/>
    <row r="132" s="1" customFormat="1" ht="14.25" customHeight="1"/>
    <row r="133" s="1" customFormat="1" ht="14.25" customHeight="1"/>
    <row r="134" s="1" customFormat="1" ht="14.25" customHeight="1"/>
    <row r="135" s="1" customFormat="1" ht="14.25" customHeight="1"/>
    <row r="136" s="1" customFormat="1" ht="14.25" customHeight="1"/>
    <row r="137" s="1" customFormat="1" ht="14.25" customHeight="1"/>
    <row r="138" s="1" customFormat="1" ht="14.25" customHeight="1"/>
    <row r="139" s="1" customFormat="1" ht="14.25" customHeight="1"/>
    <row r="140" s="1" customFormat="1" ht="14.25" customHeight="1"/>
    <row r="141" s="1" customFormat="1" ht="14.25" customHeight="1"/>
    <row r="142" s="1" customFormat="1" ht="14.25" customHeight="1"/>
    <row r="143" s="1" customFormat="1" ht="14.25" customHeight="1"/>
    <row r="144" s="1" customFormat="1" ht="14.25" customHeight="1"/>
    <row r="145" s="1" customFormat="1" ht="14.25" customHeight="1"/>
    <row r="146" s="1" customFormat="1" ht="14.25" customHeight="1"/>
    <row r="147" s="1" customFormat="1" ht="14.25" customHeight="1"/>
    <row r="148" s="1" customFormat="1" ht="14.25" customHeight="1"/>
    <row r="149" s="1" customFormat="1" ht="14.25" customHeight="1"/>
    <row r="150" s="1" customFormat="1" ht="14.25" customHeight="1"/>
    <row r="151" s="1" customFormat="1" ht="14.25" customHeight="1"/>
    <row r="152" s="1" customFormat="1" ht="14.25" customHeight="1"/>
    <row r="153" s="1" customFormat="1" ht="14.25" customHeight="1"/>
    <row r="154" s="1" customFormat="1" ht="14.25" customHeight="1"/>
    <row r="155" s="1" customFormat="1" ht="14.25" customHeight="1"/>
    <row r="156" s="1" customFormat="1" ht="14.25" customHeight="1"/>
    <row r="157" s="1" customFormat="1" ht="14.25" customHeight="1"/>
    <row r="158" s="1" customFormat="1" ht="14.25" customHeight="1"/>
    <row r="159" s="1" customFormat="1" ht="14.25" customHeight="1"/>
    <row r="160" s="1" customFormat="1" ht="14.25" customHeight="1"/>
    <row r="161" s="1" customFormat="1" ht="14.25" customHeight="1"/>
    <row r="162" s="1" customFormat="1" ht="14.25" customHeight="1"/>
    <row r="163" s="1" customFormat="1" ht="14.25" customHeight="1"/>
    <row r="164" s="1" customFormat="1" ht="14.25" customHeight="1"/>
    <row r="165" s="1" customFormat="1" ht="14.25" customHeight="1"/>
    <row r="166" s="1" customFormat="1" ht="14.25" customHeight="1"/>
    <row r="167" s="1" customFormat="1" ht="14.25" customHeight="1"/>
    <row r="168" s="1" customFormat="1" ht="14.25" customHeight="1"/>
    <row r="169" s="1" customFormat="1" ht="14.25" customHeight="1"/>
    <row r="170" s="1" customFormat="1" ht="14.25" customHeight="1"/>
    <row r="171" s="1" customFormat="1" ht="14.25" customHeight="1"/>
    <row r="172" s="1" customFormat="1" ht="14.25" customHeight="1"/>
    <row r="173" s="1" customFormat="1" ht="14.25" customHeight="1"/>
    <row r="174" s="1" customFormat="1" ht="14.25" customHeight="1"/>
    <row r="175" s="1" customFormat="1" ht="14.25" customHeight="1"/>
    <row r="176" s="1" customFormat="1" ht="14.25" customHeight="1"/>
    <row r="177" s="1" customFormat="1" ht="14.25" customHeight="1"/>
    <row r="178" s="1" customFormat="1" ht="14.25" customHeight="1"/>
    <row r="179" s="1" customFormat="1" ht="14.25" customHeight="1"/>
    <row r="180" s="1" customFormat="1" ht="14.25" customHeight="1"/>
    <row r="181" s="1" customFormat="1" ht="14.25" customHeight="1"/>
    <row r="182" s="1" customFormat="1" ht="14.25" customHeight="1"/>
    <row r="183" s="1" customFormat="1" ht="14.25" customHeight="1"/>
    <row r="184" s="1" customFormat="1" ht="14.25" customHeight="1"/>
    <row r="185" s="1" customFormat="1" ht="14.25" customHeight="1"/>
    <row r="186" s="1" customFormat="1" ht="14.25" customHeight="1"/>
    <row r="187" s="1" customFormat="1" ht="14.25" customHeight="1"/>
    <row r="188" s="1" customFormat="1" ht="14.25" customHeight="1"/>
    <row r="189" s="1" customFormat="1" ht="14.25" customHeight="1"/>
    <row r="190" s="1" customFormat="1" ht="14.25" customHeight="1"/>
    <row r="191" s="1" customFormat="1" ht="14.25" customHeight="1"/>
    <row r="192" s="1" customFormat="1" ht="14.25" customHeight="1"/>
    <row r="193" s="1" customFormat="1" ht="14.25" customHeight="1"/>
    <row r="194" s="1" customFormat="1" ht="14.25" customHeight="1"/>
    <row r="195" s="1" customFormat="1" ht="14.25" customHeight="1"/>
    <row r="196" s="1" customFormat="1" ht="14.25" customHeight="1"/>
    <row r="197" s="1" customFormat="1" ht="14.25" customHeight="1"/>
    <row r="198" s="1" customFormat="1" ht="14.25" customHeight="1"/>
    <row r="199" s="1" customFormat="1" ht="14.25" customHeight="1"/>
    <row r="200" s="1" customFormat="1" ht="14.25" customHeight="1"/>
    <row r="201" s="1" customFormat="1" ht="14.25" customHeight="1"/>
    <row r="202" s="1" customFormat="1" ht="14.25" customHeight="1"/>
    <row r="203" s="1" customFormat="1" ht="14.25" customHeight="1"/>
    <row r="204" s="1" customFormat="1" ht="14.25" customHeight="1"/>
    <row r="205" s="1" customFormat="1" ht="14.25" customHeight="1"/>
    <row r="206" s="1" customFormat="1" ht="14.25" customHeight="1"/>
    <row r="207" s="1" customFormat="1" ht="14.25" customHeight="1"/>
    <row r="208" s="1" customFormat="1" ht="14.25" customHeight="1"/>
    <row r="209" s="1" customFormat="1" ht="14.25" customHeight="1"/>
    <row r="210" s="1" customFormat="1" ht="14.25" customHeight="1"/>
    <row r="211" s="1" customFormat="1" ht="14.25" customHeight="1"/>
    <row r="212" s="1" customFormat="1" ht="14.25" customHeight="1"/>
    <row r="213" s="1" customFormat="1" ht="14.25" customHeight="1"/>
    <row r="214" s="1" customFormat="1" ht="14.25" customHeight="1"/>
    <row r="215" s="1" customFormat="1" ht="14.25" customHeight="1"/>
    <row r="216" s="1" customFormat="1" ht="14.25" customHeight="1"/>
    <row r="217" s="1" customFormat="1" ht="14.25" customHeight="1"/>
    <row r="218" s="1" customFormat="1" ht="14.25" customHeight="1"/>
    <row r="219" s="1" customFormat="1" ht="14.25" customHeight="1"/>
    <row r="220" s="1" customFormat="1" ht="14.25" customHeight="1"/>
    <row r="221" s="1" customFormat="1" ht="14.25" customHeight="1"/>
    <row r="222" s="1" customFormat="1" ht="14.25" customHeight="1"/>
    <row r="223" s="1" customFormat="1" ht="14.25" customHeight="1"/>
    <row r="224" s="1" customFormat="1" ht="14.25" customHeight="1"/>
    <row r="225" s="1" customFormat="1" ht="14.25" customHeight="1"/>
    <row r="226" s="1" customFormat="1" ht="14.25" customHeight="1"/>
    <row r="227" s="1" customFormat="1" ht="14.25" customHeight="1"/>
    <row r="228" s="1" customFormat="1" ht="14.25" customHeight="1"/>
    <row r="229" s="1" customFormat="1" ht="14.25" customHeight="1"/>
    <row r="230" s="1" customFormat="1" ht="14.25" customHeight="1"/>
    <row r="231" s="1" customFormat="1" ht="14.25" customHeight="1"/>
    <row r="232" s="1" customFormat="1" ht="14.25" customHeight="1"/>
    <row r="233" s="1" customFormat="1" ht="14.25" customHeight="1"/>
    <row r="234" s="1" customFormat="1" ht="14.25" customHeight="1"/>
    <row r="235" s="1" customFormat="1" ht="14.25" customHeight="1"/>
    <row r="236" s="1" customFormat="1" ht="14.25" customHeight="1"/>
    <row r="237" s="1" customFormat="1" ht="14.25" customHeight="1"/>
    <row r="238" s="1" customFormat="1" ht="14.25" customHeight="1"/>
    <row r="239" s="1" customFormat="1" ht="14.25" customHeight="1"/>
    <row r="240" s="1" customFormat="1" ht="14.25" customHeight="1"/>
    <row r="241" s="1" customFormat="1" ht="14.25" customHeight="1"/>
    <row r="242" s="1" customFormat="1" ht="14.25" customHeight="1"/>
    <row r="243" s="1" customFormat="1" ht="14.25" customHeight="1"/>
    <row r="244" s="1" customFormat="1" ht="14.25" customHeight="1"/>
    <row r="245" s="1" customFormat="1" ht="14.25" customHeight="1"/>
    <row r="246" s="1" customFormat="1" ht="14.25" customHeight="1"/>
    <row r="247" s="1" customFormat="1" ht="14.25" customHeight="1"/>
    <row r="248" s="1" customFormat="1" ht="14.25" customHeight="1"/>
    <row r="249" s="1" customFormat="1" ht="14.25" customHeight="1"/>
    <row r="250" s="1" customFormat="1" ht="14.25" customHeight="1"/>
    <row r="251" s="1" customFormat="1" ht="14.25" customHeight="1"/>
    <row r="252" s="1" customFormat="1" ht="14.25" customHeight="1"/>
    <row r="253" s="1" customFormat="1" ht="14.25" customHeight="1"/>
    <row r="254" s="1" customFormat="1" ht="14.25" customHeight="1"/>
    <row r="255" s="1" customFormat="1" ht="14.25" customHeight="1"/>
    <row r="256" s="1" customFormat="1" ht="14.25" customHeight="1"/>
    <row r="257" s="1" customFormat="1" ht="14.25" customHeight="1"/>
    <row r="258" s="1" customFormat="1" ht="14.25" customHeight="1"/>
    <row r="259" s="1" customFormat="1" ht="14.25" customHeight="1"/>
    <row r="260" s="1" customFormat="1" ht="14.25" customHeight="1"/>
    <row r="261" s="1" customFormat="1" ht="14.25" customHeight="1"/>
    <row r="262" s="1" customFormat="1" ht="14.25" customHeight="1"/>
    <row r="263" s="1" customFormat="1" ht="14.25" customHeight="1"/>
    <row r="264" s="1" customFormat="1" ht="14.25" customHeight="1"/>
    <row r="265" s="1" customFormat="1" ht="14.25" customHeight="1"/>
    <row r="266" s="1" customFormat="1" ht="14.25" customHeight="1"/>
    <row r="267" s="1" customFormat="1" ht="14.25" customHeight="1"/>
    <row r="268" s="1" customFormat="1" ht="14.25" customHeight="1"/>
    <row r="269" s="1" customFormat="1" ht="14.25" customHeight="1"/>
    <row r="270" s="1" customFormat="1" ht="14.25" customHeight="1"/>
    <row r="271" s="1" customFormat="1" ht="14.25" customHeight="1"/>
    <row r="272" s="1" customFormat="1" ht="14.25" customHeight="1"/>
    <row r="273" s="1" customFormat="1" ht="14.25" customHeight="1"/>
    <row r="274" s="1" customFormat="1" ht="14.25" customHeight="1"/>
    <row r="275" s="1" customFormat="1" ht="14.25" customHeight="1"/>
    <row r="276" s="1" customFormat="1" ht="14.25" customHeight="1"/>
    <row r="277" s="1" customFormat="1" ht="14.25" customHeight="1"/>
    <row r="278" s="1" customFormat="1" ht="14.25" customHeight="1"/>
    <row r="279" s="1" customFormat="1" ht="14.25" customHeight="1"/>
    <row r="280" s="1" customFormat="1" ht="14.25" customHeight="1"/>
    <row r="281" s="1" customFormat="1" ht="14.25" customHeight="1"/>
    <row r="282" s="1" customFormat="1" ht="14.25" customHeight="1"/>
    <row r="283" s="1" customFormat="1" ht="14.25" customHeight="1"/>
    <row r="284" s="1" customFormat="1" ht="14.25" customHeight="1"/>
    <row r="285" s="1" customFormat="1" ht="14.25" customHeight="1"/>
    <row r="286" s="1" customFormat="1" ht="14.25" customHeight="1"/>
    <row r="287" s="1" customFormat="1" ht="14.25" customHeight="1"/>
    <row r="288" s="1" customFormat="1" ht="14.25" customHeight="1"/>
    <row r="289" s="1" customFormat="1" ht="14.25" customHeight="1"/>
    <row r="290" s="1" customFormat="1" ht="14.25" customHeight="1"/>
    <row r="291" s="1" customFormat="1" ht="14.25" customHeight="1"/>
    <row r="292" s="1" customFormat="1" ht="14.25" customHeight="1"/>
    <row r="293" s="1" customFormat="1" ht="14.25" customHeight="1"/>
    <row r="294" s="1" customFormat="1" ht="14.25" customHeight="1"/>
    <row r="295" s="1" customFormat="1" ht="14.25" customHeight="1"/>
    <row r="296" s="1" customFormat="1" ht="14.25" customHeight="1"/>
    <row r="297" s="1" customFormat="1" ht="14.25" customHeight="1"/>
    <row r="298" s="1" customFormat="1" ht="14.25" customHeight="1"/>
    <row r="299" s="1" customFormat="1" ht="14.25" customHeight="1"/>
    <row r="300" s="1" customFormat="1" ht="14.25" customHeight="1"/>
    <row r="301" s="1" customFormat="1" ht="14.25" customHeight="1"/>
    <row r="302" s="1" customFormat="1" ht="14.25" customHeight="1"/>
    <row r="303" s="1" customFormat="1" ht="14.25" customHeight="1"/>
    <row r="304" s="1" customFormat="1" ht="14.25" customHeight="1"/>
    <row r="305" s="1" customFormat="1" ht="14.25" customHeight="1"/>
    <row r="306" s="1" customFormat="1" ht="14.25" customHeight="1"/>
    <row r="307" s="1" customFormat="1" ht="14.25" customHeight="1"/>
    <row r="308" s="1" customFormat="1" ht="14.25" customHeight="1"/>
    <row r="309" s="1" customFormat="1" ht="14.25" customHeight="1"/>
    <row r="310" s="1" customFormat="1" ht="14.25" customHeight="1"/>
    <row r="311" s="1" customFormat="1" ht="14.25" customHeight="1"/>
    <row r="312" s="1" customFormat="1" ht="14.25" customHeight="1"/>
    <row r="313" s="1" customFormat="1" ht="14.25" customHeight="1"/>
    <row r="314" s="1" customFormat="1" ht="14.25" customHeight="1"/>
    <row r="315" s="1" customFormat="1" ht="14.25" customHeight="1"/>
    <row r="316" s="1" customFormat="1" ht="14.25" customHeight="1"/>
    <row r="317" s="1" customFormat="1" ht="14.25" customHeight="1"/>
    <row r="318" s="1" customFormat="1" ht="14.25" customHeight="1"/>
    <row r="319" s="1" customFormat="1" ht="14.25" customHeight="1"/>
    <row r="320" s="1" customFormat="1" ht="14.25" customHeight="1"/>
    <row r="321" s="1" customFormat="1" ht="14.25" customHeight="1"/>
    <row r="322" s="1" customFormat="1" ht="14.25" customHeight="1"/>
    <row r="323" s="1" customFormat="1" ht="14.25" customHeight="1"/>
    <row r="324" s="1" customFormat="1" ht="14.25" customHeight="1"/>
    <row r="325" s="1" customFormat="1" ht="14.25" customHeight="1"/>
    <row r="326" s="1" customFormat="1" ht="14.25" customHeight="1"/>
    <row r="327" s="1" customFormat="1" ht="14.25" customHeight="1"/>
    <row r="328" s="1" customFormat="1" ht="14.25" customHeight="1"/>
    <row r="329" s="1" customFormat="1" ht="14.25" customHeight="1"/>
    <row r="330" s="1" customFormat="1" ht="14.25" customHeight="1"/>
    <row r="331" s="1" customFormat="1" ht="14.25" customHeight="1"/>
    <row r="332" s="1" customFormat="1" ht="14.25" customHeight="1"/>
    <row r="333" s="1" customFormat="1" ht="14.25" customHeight="1"/>
    <row r="334" s="1" customFormat="1" ht="14.25" customHeight="1"/>
    <row r="335" s="1" customFormat="1" ht="14.25" customHeight="1"/>
    <row r="336" s="1" customFormat="1" ht="14.25" customHeight="1"/>
    <row r="337" s="1" customFormat="1" ht="14.25" customHeight="1"/>
    <row r="338" s="1" customFormat="1" ht="14.25" customHeight="1"/>
    <row r="339" s="1" customFormat="1" ht="14.25" customHeight="1"/>
    <row r="340" s="1" customFormat="1" ht="14.25" customHeight="1"/>
    <row r="341" s="1" customFormat="1" ht="14.25" customHeight="1"/>
    <row r="342" s="1" customFormat="1" ht="14.25" customHeight="1"/>
    <row r="343" s="1" customFormat="1" ht="14.25" customHeight="1"/>
    <row r="344" s="1" customFormat="1" ht="14.25" customHeight="1"/>
    <row r="345" s="1" customFormat="1" ht="14.25" customHeight="1"/>
    <row r="346" s="1" customFormat="1" ht="14.25" customHeight="1"/>
    <row r="347" s="1" customFormat="1" ht="14.25" customHeight="1"/>
    <row r="348" s="1" customFormat="1" ht="14.25" customHeight="1"/>
    <row r="349" s="1" customFormat="1" ht="14.25" customHeight="1"/>
    <row r="350" s="1" customFormat="1" ht="14.25" customHeight="1"/>
    <row r="351" s="1" customFormat="1" ht="14.25" customHeight="1"/>
    <row r="352" s="1" customFormat="1" ht="14.25" customHeight="1"/>
    <row r="353" s="1" customFormat="1" ht="14.25" customHeight="1"/>
    <row r="354" s="1" customFormat="1" ht="14.25" customHeight="1"/>
    <row r="355" s="1" customFormat="1" ht="14.25" customHeight="1"/>
    <row r="356" s="1" customFormat="1" ht="14.25" customHeight="1"/>
    <row r="357" s="1" customFormat="1" ht="14.25" customHeight="1"/>
    <row r="358" s="1" customFormat="1" ht="14.25" customHeight="1"/>
    <row r="359" s="1" customFormat="1" ht="14.25" customHeight="1"/>
    <row r="360" s="1" customFormat="1" ht="14.25" customHeight="1"/>
    <row r="361" s="1" customFormat="1" ht="14.25" customHeight="1"/>
    <row r="362" s="1" customFormat="1" ht="14.25" customHeight="1"/>
    <row r="363" s="1" customFormat="1" ht="14.25" customHeight="1"/>
    <row r="364" s="1" customFormat="1" ht="14.25" customHeight="1"/>
    <row r="365" s="1" customFormat="1" ht="14.25" customHeight="1"/>
    <row r="366" s="1" customFormat="1" ht="14.25" customHeight="1"/>
    <row r="367" s="1" customFormat="1" ht="14.25" customHeight="1"/>
    <row r="368" s="1" customFormat="1" ht="14.25" customHeight="1"/>
    <row r="369" s="1" customFormat="1" ht="14.25" customHeight="1"/>
    <row r="370" s="1" customFormat="1" ht="14.25" customHeight="1"/>
    <row r="371" s="1" customFormat="1" ht="14.25" customHeight="1"/>
    <row r="372" s="1" customFormat="1" ht="14.25" customHeight="1"/>
    <row r="373" s="1" customFormat="1" ht="14.25" customHeight="1"/>
    <row r="374" s="1" customFormat="1" ht="14.25" customHeight="1"/>
    <row r="375" s="1" customFormat="1" ht="14.25" customHeight="1"/>
    <row r="376" s="1" customFormat="1" ht="14.25" customHeight="1"/>
    <row r="377" s="1" customFormat="1" ht="14.25" customHeight="1"/>
    <row r="378" s="1" customFormat="1" ht="14.25" customHeight="1"/>
    <row r="379" s="1" customFormat="1" ht="14.25" customHeight="1"/>
    <row r="380" s="1" customFormat="1" ht="14.25" customHeight="1"/>
    <row r="381" s="1" customFormat="1" ht="14.25" customHeight="1"/>
    <row r="382" s="1" customFormat="1" ht="14.25" customHeight="1"/>
    <row r="383" s="1" customFormat="1" ht="14.25" customHeight="1"/>
    <row r="384" s="1" customFormat="1" ht="14.25" customHeight="1"/>
    <row r="385" s="1" customFormat="1" ht="14.25" customHeight="1"/>
    <row r="386" s="1" customFormat="1" ht="14.25" customHeight="1"/>
    <row r="387" s="1" customFormat="1" ht="14.25" customHeight="1"/>
    <row r="388" s="1" customFormat="1" ht="14.25" customHeight="1"/>
    <row r="389" s="1" customFormat="1" ht="14.25" customHeight="1"/>
    <row r="390" s="1" customFormat="1" ht="14.25" customHeight="1"/>
    <row r="391" s="1" customFormat="1" ht="14.25" customHeight="1"/>
    <row r="392" s="1" customFormat="1" ht="14.25" customHeight="1"/>
    <row r="393" s="1" customFormat="1" ht="14.25" customHeight="1"/>
    <row r="394" s="1" customFormat="1" ht="14.25" customHeight="1"/>
    <row r="395" s="1" customFormat="1" ht="14.25" customHeight="1"/>
    <row r="396" s="1" customFormat="1" ht="14.25" customHeight="1"/>
    <row r="397" s="1" customFormat="1" ht="14.25" customHeight="1"/>
    <row r="398" s="1" customFormat="1" ht="14.25" customHeight="1"/>
    <row r="399" s="1" customFormat="1" ht="14.25" customHeight="1"/>
    <row r="400" s="1" customFormat="1" ht="14.25" customHeight="1"/>
    <row r="401" s="1" customFormat="1" ht="14.25" customHeight="1"/>
    <row r="402" s="1" customFormat="1" ht="14.25" customHeight="1"/>
    <row r="403" s="1" customFormat="1" ht="14.25" customHeight="1"/>
    <row r="404" s="1" customFormat="1" ht="14.25" customHeight="1"/>
    <row r="405" s="1" customFormat="1" ht="14.25" customHeight="1"/>
    <row r="406" s="1" customFormat="1" ht="14.25" customHeight="1"/>
    <row r="407" s="1" customFormat="1" ht="14.25" customHeight="1"/>
    <row r="408" s="1" customFormat="1" ht="14.25" customHeight="1"/>
    <row r="409" s="1" customFormat="1" ht="14.25" customHeight="1"/>
    <row r="410" s="1" customFormat="1" ht="14.25" customHeight="1"/>
    <row r="411" s="1" customFormat="1" ht="14.25" customHeight="1"/>
    <row r="412" s="1" customFormat="1" ht="14.25" customHeight="1"/>
    <row r="413" s="1" customFormat="1" ht="14.25" customHeight="1"/>
    <row r="414" s="1" customFormat="1" ht="14.25" customHeight="1"/>
    <row r="415" s="1" customFormat="1" ht="14.25" customHeight="1"/>
    <row r="416" s="1" customFormat="1" ht="14.25" customHeight="1"/>
    <row r="417" s="1" customFormat="1" ht="14.25" customHeight="1"/>
    <row r="418" s="1" customFormat="1" ht="14.25" customHeight="1"/>
    <row r="419" s="1" customFormat="1" ht="14.25" customHeight="1"/>
    <row r="420" s="1" customFormat="1" ht="14.25" customHeight="1"/>
    <row r="421" s="1" customFormat="1" ht="14.25" customHeight="1"/>
    <row r="422" s="1" customFormat="1" ht="14.25" customHeight="1"/>
    <row r="423" s="1" customFormat="1" ht="14.25" customHeight="1"/>
    <row r="424" s="1" customFormat="1" ht="14.25" customHeight="1"/>
    <row r="425" s="1" customFormat="1" ht="14.25" customHeight="1"/>
    <row r="426" s="1" customFormat="1" ht="14.25" customHeight="1"/>
    <row r="427" s="1" customFormat="1" ht="14.25" customHeight="1"/>
    <row r="428" s="1" customFormat="1" ht="14.25" customHeight="1"/>
    <row r="429" s="1" customFormat="1" ht="14.25" customHeight="1"/>
    <row r="430" s="1" customFormat="1" ht="14.25" customHeight="1"/>
    <row r="431" s="1" customFormat="1" ht="14.25" customHeight="1"/>
    <row r="432" s="1" customFormat="1" ht="14.25" customHeight="1"/>
    <row r="433" s="1" customFormat="1" ht="14.25" customHeight="1"/>
    <row r="434" s="1" customFormat="1" ht="14.25" customHeight="1"/>
    <row r="435" s="1" customFormat="1" ht="14.25" customHeight="1"/>
    <row r="436" s="1" customFormat="1" ht="14.25" customHeight="1"/>
    <row r="437" s="1" customFormat="1" ht="14.25" customHeight="1"/>
    <row r="438" s="1" customFormat="1" ht="14.25" customHeight="1"/>
    <row r="439" s="1" customFormat="1" ht="14.25" customHeight="1"/>
    <row r="440" s="1" customFormat="1" ht="14.25" customHeight="1"/>
    <row r="441" s="1" customFormat="1" ht="14.25" customHeight="1"/>
    <row r="442" s="1" customFormat="1" ht="14.25" customHeight="1"/>
    <row r="443" s="1" customFormat="1" ht="14.25" customHeight="1"/>
    <row r="444" s="1" customFormat="1" ht="14.25" customHeight="1"/>
    <row r="445" s="1" customFormat="1" ht="14.25" customHeight="1"/>
    <row r="446" s="1" customFormat="1" ht="14.25" customHeight="1"/>
    <row r="447" s="1" customFormat="1" ht="14.25" customHeight="1"/>
    <row r="448" s="1" customFormat="1" ht="14.25" customHeight="1"/>
    <row r="449" s="1" customFormat="1" ht="14.25" customHeight="1"/>
    <row r="450" s="1" customFormat="1" ht="14.25" customHeight="1"/>
    <row r="451" s="1" customFormat="1" ht="14.25" customHeight="1"/>
    <row r="452" s="1" customFormat="1" ht="14.25" customHeight="1"/>
    <row r="453" s="1" customFormat="1" ht="14.25" customHeight="1"/>
    <row r="454" s="1" customFormat="1" ht="14.25" customHeight="1"/>
    <row r="455" s="1" customFormat="1" ht="14.25" customHeight="1"/>
    <row r="456" s="1" customFormat="1" ht="14.25" customHeight="1"/>
    <row r="457" s="1" customFormat="1" ht="14.25" customHeight="1"/>
    <row r="458" s="1" customFormat="1" ht="14.25" customHeight="1"/>
    <row r="459" s="1" customFormat="1" ht="14.25" customHeight="1"/>
    <row r="460" s="1" customFormat="1" ht="14.25" customHeight="1"/>
    <row r="461" s="1" customFormat="1" ht="14.25" customHeight="1"/>
    <row r="462" s="1" customFormat="1" ht="14.25" customHeight="1"/>
    <row r="463" s="1" customFormat="1" ht="14.25" customHeight="1"/>
    <row r="464" s="1" customFormat="1" ht="14.25" customHeight="1"/>
    <row r="465" s="1" customFormat="1" ht="14.25" customHeight="1"/>
    <row r="466" s="1" customFormat="1" ht="14.25" customHeight="1"/>
    <row r="467" s="1" customFormat="1" ht="14.25" customHeight="1"/>
    <row r="468" s="1" customFormat="1" ht="14.25" customHeight="1"/>
    <row r="469" s="1" customFormat="1" ht="14.25" customHeight="1"/>
    <row r="470" s="1" customFormat="1" ht="14.25" customHeight="1"/>
    <row r="471" s="1" customFormat="1" ht="14.25" customHeight="1"/>
    <row r="472" s="1" customFormat="1" ht="14.25" customHeight="1"/>
    <row r="473" s="1" customFormat="1" ht="14.25" customHeight="1"/>
    <row r="474" s="1" customFormat="1" ht="14.25" customHeight="1"/>
    <row r="475" s="1" customFormat="1" ht="14.25" customHeight="1"/>
    <row r="476" s="1" customFormat="1" ht="14.25" customHeight="1"/>
    <row r="477" s="1" customFormat="1" ht="14.25" customHeight="1"/>
    <row r="478" s="1" customFormat="1" ht="14.25" customHeight="1"/>
    <row r="479" s="1" customFormat="1" ht="14.25" customHeight="1"/>
    <row r="480" s="1" customFormat="1" ht="14.25" customHeight="1"/>
    <row r="481" s="1" customFormat="1" ht="14.25" customHeight="1"/>
    <row r="482" s="1" customFormat="1" ht="14.25" customHeight="1"/>
    <row r="483" s="1" customFormat="1" ht="14.25" customHeight="1"/>
    <row r="484" s="1" customFormat="1" ht="14.25" customHeight="1"/>
    <row r="485" s="1" customFormat="1" ht="14.25" customHeight="1"/>
    <row r="486" s="1" customFormat="1" ht="14.25" customHeight="1"/>
    <row r="487" s="1" customFormat="1" ht="14.25" customHeight="1"/>
    <row r="488" s="1" customFormat="1" ht="14.25" customHeight="1"/>
    <row r="489" s="1" customFormat="1" ht="14.25" customHeight="1"/>
    <row r="490" s="1" customFormat="1" ht="14.25" customHeight="1"/>
    <row r="491" s="1" customFormat="1" ht="14.25" customHeight="1"/>
    <row r="492" s="1" customFormat="1" ht="14.25" customHeight="1"/>
    <row r="493" s="1" customFormat="1" ht="14.25" customHeight="1"/>
    <row r="494" s="1" customFormat="1" ht="14.25" customHeight="1"/>
    <row r="495" s="1" customFormat="1" ht="14.25" customHeight="1"/>
    <row r="496" s="1" customFormat="1" ht="14.25" customHeight="1"/>
    <row r="497" s="1" customFormat="1" ht="14.25" customHeight="1"/>
    <row r="498" s="1" customFormat="1" ht="14.25" customHeight="1"/>
    <row r="499" s="1" customFormat="1" ht="14.25" customHeight="1"/>
    <row r="500" s="1" customFormat="1" ht="14.25" customHeight="1"/>
    <row r="501" s="1" customFormat="1" ht="14.25" customHeight="1"/>
    <row r="502" s="1" customFormat="1" ht="14.25" customHeight="1"/>
    <row r="503" s="1" customFormat="1" ht="14.25" customHeight="1"/>
    <row r="504" s="1" customFormat="1" ht="14.25" customHeight="1"/>
    <row r="505" s="1" customFormat="1" ht="14.25" customHeight="1"/>
    <row r="506" s="1" customFormat="1" ht="14.25" customHeight="1"/>
    <row r="507" s="1" customFormat="1" ht="14.25" customHeight="1"/>
    <row r="508" s="1" customFormat="1" ht="14.25" customHeight="1"/>
    <row r="509" s="1" customFormat="1" ht="14.25" customHeight="1"/>
    <row r="510" s="1" customFormat="1" ht="14.25" customHeight="1"/>
    <row r="511" s="1" customFormat="1" ht="14.25" customHeight="1"/>
    <row r="512" s="1" customFormat="1" ht="14.25" customHeight="1"/>
    <row r="513" s="1" customFormat="1" ht="14.25" customHeight="1"/>
    <row r="514" s="1" customFormat="1" ht="14.25" customHeight="1"/>
    <row r="515" s="1" customFormat="1" ht="14.25" customHeight="1"/>
    <row r="516" s="1" customFormat="1" ht="14.25" customHeight="1"/>
    <row r="517" s="1" customFormat="1" ht="14.25" customHeight="1"/>
    <row r="518" s="1" customFormat="1" ht="14.25" customHeight="1"/>
    <row r="519" s="1" customFormat="1" ht="14.25" customHeight="1"/>
    <row r="520" s="1" customFormat="1" ht="14.25" customHeight="1"/>
    <row r="521" s="1" customFormat="1" ht="14.25" customHeight="1"/>
    <row r="522" s="1" customFormat="1" ht="14.25" customHeight="1"/>
    <row r="523" s="1" customFormat="1" ht="14.25" customHeight="1"/>
    <row r="524" s="1" customFormat="1" ht="14.25" customHeight="1"/>
    <row r="525" s="1" customFormat="1" ht="14.25" customHeight="1"/>
    <row r="526" s="1" customFormat="1" ht="14.25" customHeight="1"/>
    <row r="527" s="1" customFormat="1" ht="14.25" customHeight="1"/>
    <row r="528" s="1" customFormat="1" ht="14.25" customHeight="1"/>
    <row r="529" s="1" customFormat="1" ht="14.25" customHeight="1"/>
    <row r="530" s="1" customFormat="1" ht="14.25" customHeight="1"/>
    <row r="531" s="1" customFormat="1" ht="14.25" customHeight="1"/>
    <row r="532" s="1" customFormat="1" ht="14.25" customHeight="1"/>
    <row r="533" s="1" customFormat="1" ht="14.25" customHeight="1"/>
    <row r="534" s="1" customFormat="1" ht="14.25" customHeight="1"/>
    <row r="535" s="1" customFormat="1" ht="14.25" customHeight="1"/>
    <row r="536" s="1" customFormat="1" ht="14.25" customHeight="1"/>
    <row r="537" s="1" customFormat="1" ht="14.25" customHeight="1"/>
    <row r="538" s="1" customFormat="1" ht="14.25" customHeight="1"/>
    <row r="539" s="1" customFormat="1" ht="14.25" customHeight="1"/>
    <row r="540" s="1" customFormat="1" ht="14.25" customHeight="1"/>
    <row r="541" s="1" customFormat="1" ht="14.25" customHeight="1"/>
    <row r="542" s="1" customFormat="1" ht="14.25" customHeight="1"/>
    <row r="543" s="1" customFormat="1" ht="14.25" customHeight="1"/>
    <row r="544" s="1" customFormat="1" ht="14.25" customHeight="1"/>
    <row r="545" s="1" customFormat="1" ht="14.25" customHeight="1"/>
    <row r="546" s="1" customFormat="1" ht="14.25" customHeight="1"/>
    <row r="547" s="1" customFormat="1" ht="14.25" customHeight="1"/>
    <row r="548" s="1" customFormat="1" ht="14.25" customHeight="1"/>
    <row r="549" s="1" customFormat="1" ht="14.25" customHeight="1"/>
    <row r="550" s="1" customFormat="1" ht="14.25" customHeight="1"/>
    <row r="551" s="1" customFormat="1" ht="14.25" customHeight="1"/>
    <row r="552" s="1" customFormat="1" ht="14.25" customHeight="1"/>
    <row r="553" s="1" customFormat="1" ht="14.25" customHeight="1"/>
    <row r="554" s="1" customFormat="1" ht="14.25" customHeight="1"/>
    <row r="555" s="1" customFormat="1" ht="14.25" customHeight="1"/>
    <row r="556" s="1" customFormat="1" ht="14.25" customHeight="1"/>
    <row r="557" s="1" customFormat="1" ht="14.25" customHeight="1"/>
    <row r="558" s="1" customFormat="1" ht="14.25" customHeight="1"/>
    <row r="559" s="1" customFormat="1" ht="14.25" customHeight="1"/>
    <row r="560" s="1" customFormat="1" ht="14.25" customHeight="1"/>
    <row r="561" s="1" customFormat="1" ht="14.25" customHeight="1"/>
    <row r="562" s="1" customFormat="1" ht="14.25" customHeight="1"/>
    <row r="563" s="1" customFormat="1" ht="14.25" customHeight="1"/>
    <row r="564" s="1" customFormat="1" ht="14.25" customHeight="1"/>
    <row r="565" s="1" customFormat="1" ht="14.25" customHeight="1"/>
    <row r="566" s="1" customFormat="1" ht="14.25" customHeight="1"/>
    <row r="567" s="1" customFormat="1" ht="14.25" customHeight="1"/>
    <row r="568" s="1" customFormat="1" ht="14.25" customHeight="1"/>
    <row r="569" s="1" customFormat="1" ht="14.25" customHeight="1"/>
    <row r="570" s="1" customFormat="1" ht="14.25" customHeight="1"/>
    <row r="571" s="1" customFormat="1" ht="14.25" customHeight="1"/>
    <row r="572" s="1" customFormat="1" ht="14.25" customHeight="1"/>
    <row r="573" s="1" customFormat="1" ht="14.25" customHeight="1"/>
    <row r="574" s="1" customFormat="1" ht="14.25" customHeight="1"/>
    <row r="575" s="1" customFormat="1" ht="14.25" customHeight="1"/>
    <row r="576" s="1" customFormat="1" ht="14.25" customHeight="1"/>
    <row r="577" s="1" customFormat="1" ht="14.25" customHeight="1"/>
    <row r="578" s="1" customFormat="1" ht="14.25" customHeight="1"/>
    <row r="579" s="1" customFormat="1" ht="14.25" customHeight="1"/>
    <row r="580" s="1" customFormat="1" ht="14.25" customHeight="1"/>
    <row r="581" s="1" customFormat="1" ht="14.25" customHeight="1"/>
    <row r="582" s="1" customFormat="1" ht="14.25" customHeight="1"/>
    <row r="583" s="1" customFormat="1" ht="14.25" customHeight="1"/>
    <row r="584" s="1" customFormat="1" ht="14.25" customHeight="1"/>
    <row r="585" s="1" customFormat="1" ht="14.25" customHeight="1"/>
    <row r="586" s="1" customFormat="1" ht="14.25" customHeight="1"/>
    <row r="587" s="1" customFormat="1" ht="14.25" customHeight="1"/>
    <row r="588" s="1" customFormat="1" ht="14.25" customHeight="1"/>
    <row r="589" s="1" customFormat="1" ht="14.25" customHeight="1"/>
    <row r="590" s="1" customFormat="1" ht="14.25" customHeight="1"/>
    <row r="591" s="1" customFormat="1" ht="14.25" customHeight="1"/>
    <row r="592" s="1" customFormat="1" ht="14.25" customHeight="1"/>
    <row r="593" s="1" customFormat="1" ht="14.25" customHeight="1"/>
    <row r="594" s="1" customFormat="1" ht="14.25" customHeight="1"/>
    <row r="595" s="1" customFormat="1" ht="14.25" customHeight="1"/>
    <row r="596" s="1" customFormat="1" ht="14.25" customHeight="1"/>
    <row r="597" s="1" customFormat="1" ht="14.25" customHeight="1"/>
    <row r="598" s="1" customFormat="1" ht="14.25" customHeight="1"/>
    <row r="599" s="1" customFormat="1" ht="14.25" customHeight="1"/>
    <row r="600" s="1" customFormat="1" ht="14.25" customHeight="1"/>
    <row r="601" s="1" customFormat="1" ht="14.25" customHeight="1"/>
    <row r="602" s="1" customFormat="1" ht="14.25" customHeight="1"/>
    <row r="603" s="1" customFormat="1" ht="14.25" customHeight="1"/>
    <row r="604" s="1" customFormat="1" ht="14.25" customHeight="1"/>
    <row r="605" s="1" customFormat="1" ht="14.25" customHeight="1"/>
    <row r="606" s="1" customFormat="1" ht="14.25" customHeight="1"/>
    <row r="607" s="1" customFormat="1" ht="14.25" customHeight="1"/>
    <row r="608" s="1" customFormat="1" ht="14.25" customHeight="1"/>
    <row r="609" s="1" customFormat="1" ht="14.25" customHeight="1"/>
    <row r="610" s="1" customFormat="1" ht="14.25" customHeight="1"/>
    <row r="611" s="1" customFormat="1" ht="14.25" customHeight="1"/>
    <row r="612" s="1" customFormat="1" ht="14.25" customHeight="1"/>
    <row r="613" s="1" customFormat="1" ht="14.25" customHeight="1"/>
    <row r="614" s="1" customFormat="1" ht="14.25" customHeight="1"/>
    <row r="615" s="1" customFormat="1" ht="14.25" customHeight="1"/>
    <row r="616" s="1" customFormat="1" ht="14.25" customHeight="1"/>
    <row r="617" s="1" customFormat="1" ht="14.25" customHeight="1"/>
    <row r="618" s="1" customFormat="1" ht="14.25" customHeight="1"/>
    <row r="619" s="1" customFormat="1" ht="14.25" customHeight="1"/>
    <row r="620" s="1" customFormat="1" ht="14.25" customHeight="1"/>
    <row r="621" s="1" customFormat="1" ht="14.25" customHeight="1"/>
    <row r="622" s="1" customFormat="1" ht="14.25" customHeight="1"/>
    <row r="623" s="1" customFormat="1" ht="14.25" customHeight="1"/>
    <row r="624" s="1" customFormat="1" ht="14.25" customHeight="1"/>
    <row r="625" s="1" customFormat="1" ht="14.25" customHeight="1"/>
    <row r="626" s="1" customFormat="1" ht="14.25" customHeight="1"/>
    <row r="627" s="1" customFormat="1" ht="14.25" customHeight="1"/>
    <row r="628" s="1" customFormat="1" ht="14.25" customHeight="1"/>
    <row r="629" s="1" customFormat="1" ht="14.25" customHeight="1"/>
    <row r="630" s="1" customFormat="1" ht="14.25" customHeight="1"/>
    <row r="631" s="1" customFormat="1" ht="14.25" customHeight="1"/>
    <row r="632" s="1" customFormat="1" ht="14.25" customHeight="1"/>
    <row r="633" s="1" customFormat="1" ht="14.25" customHeight="1"/>
    <row r="634" s="1" customFormat="1" ht="14.25" customHeight="1"/>
    <row r="635" s="1" customFormat="1" ht="14.25" customHeight="1"/>
    <row r="636" s="1" customFormat="1" ht="14.25" customHeight="1"/>
    <row r="637" s="1" customFormat="1" ht="14.25" customHeight="1"/>
    <row r="638" s="1" customFormat="1" ht="14.25" customHeight="1"/>
    <row r="639" s="1" customFormat="1" ht="14.25" customHeight="1"/>
    <row r="640" s="1" customFormat="1" ht="14.25" customHeight="1"/>
    <row r="641" s="1" customFormat="1" ht="14.25" customHeight="1"/>
    <row r="642" s="1" customFormat="1" ht="14.25" customHeight="1"/>
    <row r="643" s="1" customFormat="1" ht="14.25" customHeight="1"/>
    <row r="644" s="1" customFormat="1" ht="14.25" customHeight="1"/>
    <row r="645" s="1" customFormat="1" ht="14.25" customHeight="1"/>
    <row r="646" s="1" customFormat="1" ht="14.25" customHeight="1"/>
    <row r="647" s="1" customFormat="1" ht="14.25" customHeight="1"/>
    <row r="648" s="1" customFormat="1" ht="14.25" customHeight="1"/>
    <row r="649" s="1" customFormat="1" ht="14.25" customHeight="1"/>
    <row r="650" s="1" customFormat="1" ht="14.25" customHeight="1"/>
    <row r="651" s="1" customFormat="1" ht="14.25" customHeight="1"/>
    <row r="652" s="1" customFormat="1" ht="14.25" customHeight="1"/>
    <row r="653" s="1" customFormat="1" ht="14.25" customHeight="1"/>
  </sheetData>
  <mergeCells count="41">
    <mergeCell ref="A2:F2"/>
    <mergeCell ref="A3:F3"/>
    <mergeCell ref="A4:B4"/>
    <mergeCell ref="C4:F4"/>
    <mergeCell ref="A5:B5"/>
    <mergeCell ref="C5:F5"/>
    <mergeCell ref="A6:B8"/>
    <mergeCell ref="C6:D6"/>
    <mergeCell ref="E6:F6"/>
    <mergeCell ref="C7:D7"/>
    <mergeCell ref="E7:F7"/>
    <mergeCell ref="C8:D8"/>
    <mergeCell ref="E8:F8"/>
    <mergeCell ref="D25:E25"/>
    <mergeCell ref="A9:A14"/>
    <mergeCell ref="B9:F14"/>
    <mergeCell ref="A15:A33"/>
    <mergeCell ref="D15:E15"/>
    <mergeCell ref="B16:B26"/>
    <mergeCell ref="C16:C25"/>
    <mergeCell ref="D16:E16"/>
    <mergeCell ref="D17:E17"/>
    <mergeCell ref="D18:E18"/>
    <mergeCell ref="D19:E19"/>
    <mergeCell ref="D20:E20"/>
    <mergeCell ref="D21:E21"/>
    <mergeCell ref="D22:E22"/>
    <mergeCell ref="D23:E23"/>
    <mergeCell ref="D24:E24"/>
    <mergeCell ref="D32:E32"/>
    <mergeCell ref="D33:E33"/>
    <mergeCell ref="D26:E26"/>
    <mergeCell ref="B27:B28"/>
    <mergeCell ref="C27:C28"/>
    <mergeCell ref="D27:E27"/>
    <mergeCell ref="D28:E28"/>
    <mergeCell ref="B29:B33"/>
    <mergeCell ref="C29:C33"/>
    <mergeCell ref="D29:E29"/>
    <mergeCell ref="D30:E30"/>
    <mergeCell ref="D31:E31"/>
  </mergeCells>
  <phoneticPr fontId="1" type="noConversion"/>
  <printOptions horizontalCentered="1"/>
  <pageMargins left="0.78680555555555598" right="0.70763888888888904" top="0.70763888888888904" bottom="0.70763888888888904" header="0.31388888888888899" footer="0.31388888888888899"/>
  <pageSetup paperSize="9" scale="9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残疾人事业发展补助资金</vt:lpstr>
      <vt:lpstr>中央专项彩票公益金</vt:lpstr>
      <vt:lpstr>残疾人事业发展补助资金!Print_Area</vt:lpstr>
      <vt:lpstr>中央专项彩票公益金!Print_Area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2019-04-12T06:44:12Z</dcterms:modified>
</cp:coreProperties>
</file>